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166925"/>
  <mc:AlternateContent xmlns:mc="http://schemas.openxmlformats.org/markup-compatibility/2006">
    <mc:Choice Requires="x15">
      <x15ac:absPath xmlns:x15ac="http://schemas.microsoft.com/office/spreadsheetml/2010/11/ac" url="/Users/yagiyasuyuki/Downloads/"/>
    </mc:Choice>
  </mc:AlternateContent>
  <xr:revisionPtr revIDLastSave="0" documentId="8_{783A096E-0085-1542-9FF0-97915982BC04}" xr6:coauthVersionLast="47" xr6:coauthVersionMax="47" xr10:uidLastSave="{00000000-0000-0000-0000-000000000000}"/>
  <bookViews>
    <workbookView xWindow="0" yWindow="760" windowWidth="30240" windowHeight="14880" xr2:uid="{00000000-000D-0000-FFFF-FFFF00000000}"/>
  </bookViews>
  <sheets>
    <sheet name="シラバス・評価の観点" sheetId="3" r:id="rId1"/>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86" i="3" l="1"/>
</calcChain>
</file>

<file path=xl/sharedStrings.xml><?xml version="1.0" encoding="utf-8"?>
<sst xmlns="http://schemas.openxmlformats.org/spreadsheetml/2006/main" count="271" uniqueCount="211">
  <si>
    <t>学期</t>
    <rPh sb="0" eb="2">
      <t>gakki</t>
    </rPh>
    <phoneticPr fontId="1"/>
  </si>
  <si>
    <t>月</t>
    <rPh sb="0" eb="1">
      <t>ツキ</t>
    </rPh>
    <phoneticPr fontId="1"/>
  </si>
  <si>
    <t>学習内容</t>
    <rPh sb="0" eb="2">
      <t>ガクシュウ</t>
    </rPh>
    <phoneticPr fontId="1"/>
  </si>
  <si>
    <t>時数</t>
    <rPh sb="0" eb="2">
      <t>ジスウ</t>
    </rPh>
    <phoneticPr fontId="1"/>
  </si>
  <si>
    <t>目標</t>
    <rPh sb="0" eb="2">
      <t>モクヒョウ</t>
    </rPh>
    <phoneticPr fontId="1"/>
  </si>
  <si>
    <t>４月</t>
    <phoneticPr fontId="1"/>
  </si>
  <si>
    <t>１学期</t>
    <phoneticPr fontId="1"/>
  </si>
  <si>
    <t>２学期</t>
    <phoneticPr fontId="1"/>
  </si>
  <si>
    <t>３学期</t>
    <phoneticPr fontId="1"/>
  </si>
  <si>
    <t>子どもにかかわる職業を知ろう！</t>
    <rPh sb="0" eb="1">
      <t>コドモニ</t>
    </rPh>
    <rPh sb="8" eb="10">
      <t>ショクギョウ</t>
    </rPh>
    <rPh sb="11" eb="12">
      <t>シロウ</t>
    </rPh>
    <phoneticPr fontId="1"/>
  </si>
  <si>
    <t>１章　子どもの保育</t>
    <rPh sb="3" eb="4">
      <t>コドモ</t>
    </rPh>
    <rPh sb="7" eb="9">
      <t>ホイク</t>
    </rPh>
    <phoneticPr fontId="1"/>
  </si>
  <si>
    <t>1 保育とは何か</t>
    <rPh sb="2" eb="4">
      <t>ホイク</t>
    </rPh>
    <rPh sb="6" eb="7">
      <t>ナニ</t>
    </rPh>
    <phoneticPr fontId="1"/>
  </si>
  <si>
    <t>2 育ての心</t>
    <rPh sb="2" eb="3">
      <t>ソダテ</t>
    </rPh>
    <rPh sb="5" eb="6">
      <t>ココロ</t>
    </rPh>
    <phoneticPr fontId="1"/>
  </si>
  <si>
    <t>1　子どもが育つ環境</t>
    <rPh sb="6" eb="7">
      <t>ソダテゥ</t>
    </rPh>
    <rPh sb="8" eb="10">
      <t>カンキョウ</t>
    </rPh>
    <phoneticPr fontId="1"/>
  </si>
  <si>
    <t>2　家庭での養育</t>
    <rPh sb="2" eb="4">
      <t>カテイ</t>
    </rPh>
    <rPh sb="6" eb="8">
      <t>ヨウイク</t>
    </rPh>
    <phoneticPr fontId="1"/>
  </si>
  <si>
    <t>1　保育の方法の基本</t>
    <rPh sb="2" eb="3">
      <t>ホイク</t>
    </rPh>
    <rPh sb="5" eb="7">
      <t>ホウ</t>
    </rPh>
    <rPh sb="8" eb="10">
      <t>キホn</t>
    </rPh>
    <phoneticPr fontId="1"/>
  </si>
  <si>
    <t>２章　子どもの発達</t>
    <rPh sb="1" eb="2">
      <t xml:space="preserve">ショウ </t>
    </rPh>
    <rPh sb="3" eb="4">
      <t>コドモ</t>
    </rPh>
    <phoneticPr fontId="1"/>
  </si>
  <si>
    <t>①　保育の意義</t>
    <rPh sb="2" eb="4">
      <t>ホイク</t>
    </rPh>
    <rPh sb="5" eb="7">
      <t>イギ</t>
    </rPh>
    <phoneticPr fontId="1"/>
  </si>
  <si>
    <t>②　保育の環境</t>
    <rPh sb="0" eb="1">
      <t>2</t>
    </rPh>
    <rPh sb="2" eb="4">
      <t>ホイク</t>
    </rPh>
    <rPh sb="5" eb="7">
      <t>カンキョウ</t>
    </rPh>
    <phoneticPr fontId="1"/>
  </si>
  <si>
    <t>③　保育の方法</t>
    <rPh sb="0" eb="1">
      <t>3</t>
    </rPh>
    <rPh sb="2" eb="4">
      <t>ホイク</t>
    </rPh>
    <rPh sb="5" eb="7">
      <t>ホウ</t>
    </rPh>
    <phoneticPr fontId="1"/>
  </si>
  <si>
    <t>1　発達とは何か</t>
    <rPh sb="2" eb="4">
      <t>ハッタテゥ</t>
    </rPh>
    <rPh sb="6" eb="7">
      <t>ナニ</t>
    </rPh>
    <phoneticPr fontId="1"/>
  </si>
  <si>
    <t>2　乳幼児期の大切さ</t>
    <rPh sb="2" eb="6">
      <t>ニュウヨウジ</t>
    </rPh>
    <rPh sb="7" eb="9">
      <t>タイセテゥ</t>
    </rPh>
    <phoneticPr fontId="1"/>
  </si>
  <si>
    <t>3　発達の共通性</t>
    <rPh sb="2" eb="4">
      <t>ハッタテゥ</t>
    </rPh>
    <rPh sb="5" eb="8">
      <t>キョウツウ</t>
    </rPh>
    <phoneticPr fontId="1"/>
  </si>
  <si>
    <t>4　発達の個人差</t>
    <rPh sb="2" eb="4">
      <t>ハッタテゥ</t>
    </rPh>
    <rPh sb="5" eb="8">
      <t>コジn</t>
    </rPh>
    <phoneticPr fontId="1"/>
  </si>
  <si>
    <t>5　発達と環境</t>
    <rPh sb="2" eb="4">
      <t>ハッタテゥ</t>
    </rPh>
    <rPh sb="5" eb="7">
      <t>カンキョウ</t>
    </rPh>
    <phoneticPr fontId="1"/>
  </si>
  <si>
    <t>①　子どもの発達の特性</t>
    <rPh sb="9" eb="11">
      <t>トクセイ</t>
    </rPh>
    <phoneticPr fontId="1"/>
  </si>
  <si>
    <t>②　乳幼児の発育と発達</t>
    <rPh sb="1" eb="3">
      <t>ショウラ</t>
    </rPh>
    <rPh sb="7" eb="9">
      <t>カテソウゾ</t>
    </rPh>
    <phoneticPr fontId="1"/>
  </si>
  <si>
    <t>1　乳幼児期の発育</t>
    <rPh sb="2" eb="6">
      <t>ニュウヨウジ</t>
    </rPh>
    <rPh sb="7" eb="9">
      <t>ハツイク</t>
    </rPh>
    <phoneticPr fontId="1"/>
  </si>
  <si>
    <t>2　乳幼児期の生理的特徴</t>
    <rPh sb="2" eb="3">
      <t>ニュウヨウジ</t>
    </rPh>
    <rPh sb="7" eb="12">
      <t>セイリテキ</t>
    </rPh>
    <phoneticPr fontId="1"/>
  </si>
  <si>
    <t>3　乳幼児期の発達の特性</t>
    <rPh sb="2" eb="6">
      <t>ニュウヨウジ</t>
    </rPh>
    <rPh sb="7" eb="9">
      <t>ハッタテゥ</t>
    </rPh>
    <phoneticPr fontId="1"/>
  </si>
  <si>
    <t>①　子どもの健康と生活</t>
    <rPh sb="2" eb="4">
      <t>コドモノ</t>
    </rPh>
    <rPh sb="6" eb="8">
      <t>ケンコウ</t>
    </rPh>
    <rPh sb="9" eb="11">
      <t>セイカテゥ</t>
    </rPh>
    <phoneticPr fontId="1"/>
  </si>
  <si>
    <t>②　子どもの食事</t>
    <rPh sb="2" eb="3">
      <t>コドモノ</t>
    </rPh>
    <rPh sb="6" eb="8">
      <t>ショク</t>
    </rPh>
    <phoneticPr fontId="1"/>
  </si>
  <si>
    <t>1　子どもの養護</t>
    <rPh sb="2" eb="3">
      <t>コドm</t>
    </rPh>
    <rPh sb="6" eb="8">
      <t xml:space="preserve">ヨウゴ </t>
    </rPh>
    <phoneticPr fontId="1"/>
  </si>
  <si>
    <t>2　生活習慣の習得</t>
    <rPh sb="2" eb="6">
      <t>セイカt</t>
    </rPh>
    <rPh sb="7" eb="9">
      <t>シュウトク</t>
    </rPh>
    <phoneticPr fontId="1"/>
  </si>
  <si>
    <t>1　栄養と食生活</t>
    <rPh sb="2" eb="4">
      <t>エイヨウ</t>
    </rPh>
    <rPh sb="5" eb="8">
      <t>ショク</t>
    </rPh>
    <phoneticPr fontId="1"/>
  </si>
  <si>
    <t>2　乳児の食事</t>
    <rPh sb="2" eb="4">
      <t>ニュウジ</t>
    </rPh>
    <rPh sb="5" eb="7">
      <t>ショク</t>
    </rPh>
    <phoneticPr fontId="1"/>
  </si>
  <si>
    <t>3　離乳</t>
    <rPh sb="2" eb="4">
      <t>リニュウ</t>
    </rPh>
    <phoneticPr fontId="1"/>
  </si>
  <si>
    <t>4　幼児の食事</t>
    <rPh sb="2" eb="4">
      <t>ヨウジノ</t>
    </rPh>
    <rPh sb="5" eb="7">
      <t>ショク</t>
    </rPh>
    <phoneticPr fontId="1"/>
  </si>
  <si>
    <t>③　子どもの衣服と寝具</t>
    <rPh sb="2" eb="3">
      <t>コドモノ</t>
    </rPh>
    <rPh sb="6" eb="8">
      <t>イフク</t>
    </rPh>
    <rPh sb="9" eb="11">
      <t xml:space="preserve">シング </t>
    </rPh>
    <phoneticPr fontId="1"/>
  </si>
  <si>
    <t>1　子どもの衣服の役割</t>
    <rPh sb="2" eb="3">
      <t>コドモノ</t>
    </rPh>
    <rPh sb="6" eb="8">
      <t>イフク</t>
    </rPh>
    <rPh sb="9" eb="11">
      <t>ヤク</t>
    </rPh>
    <phoneticPr fontId="1"/>
  </si>
  <si>
    <t>2　子どもの衣服の選び方</t>
    <rPh sb="2" eb="3">
      <t>コドモノ</t>
    </rPh>
    <rPh sb="6" eb="8">
      <t>イフク</t>
    </rPh>
    <rPh sb="9" eb="10">
      <t>エラビ</t>
    </rPh>
    <phoneticPr fontId="1"/>
  </si>
  <si>
    <t>3　子どもの衣服の調節</t>
    <rPh sb="2" eb="3">
      <t>コドモノ</t>
    </rPh>
    <rPh sb="6" eb="8">
      <t>イフク</t>
    </rPh>
    <rPh sb="9" eb="11">
      <t>チョウセテゥ</t>
    </rPh>
    <phoneticPr fontId="1"/>
  </si>
  <si>
    <t>4　おむつ</t>
    <phoneticPr fontId="1"/>
  </si>
  <si>
    <t>5　子どもの寝具など</t>
    <rPh sb="2" eb="3">
      <t>コドモノ</t>
    </rPh>
    <rPh sb="6" eb="8">
      <t>シング</t>
    </rPh>
    <phoneticPr fontId="1"/>
  </si>
  <si>
    <t>④　子どもの健康と安全</t>
    <rPh sb="2" eb="3">
      <t>コドモノ</t>
    </rPh>
    <rPh sb="6" eb="8">
      <t>ケンコウ</t>
    </rPh>
    <rPh sb="9" eb="11">
      <t>アンゼn</t>
    </rPh>
    <phoneticPr fontId="1"/>
  </si>
  <si>
    <t>1　保育者の役割</t>
    <rPh sb="2" eb="5">
      <t>ホイク</t>
    </rPh>
    <rPh sb="6" eb="8">
      <t>ヤク</t>
    </rPh>
    <phoneticPr fontId="1"/>
  </si>
  <si>
    <t>2　子どもの病気の特徴</t>
    <rPh sb="2" eb="4">
      <t>コドモノ</t>
    </rPh>
    <rPh sb="6" eb="8">
      <t>ビョウキノトク</t>
    </rPh>
    <phoneticPr fontId="1"/>
  </si>
  <si>
    <t>3　子どものおもな病気</t>
    <rPh sb="2" eb="4">
      <t>コドモノ</t>
    </rPh>
    <rPh sb="9" eb="11">
      <t>ビョウキ</t>
    </rPh>
    <phoneticPr fontId="1"/>
  </si>
  <si>
    <t>4　病気の子どもの看護の方法</t>
    <rPh sb="2" eb="4">
      <t>ビョウ</t>
    </rPh>
    <rPh sb="5" eb="6">
      <t>コドモノ</t>
    </rPh>
    <rPh sb="9" eb="11">
      <t>カンゴ</t>
    </rPh>
    <rPh sb="12" eb="14">
      <t>ホウ</t>
    </rPh>
    <phoneticPr fontId="1"/>
  </si>
  <si>
    <t>5　病気の予防</t>
    <rPh sb="2" eb="4">
      <t>ビョウ</t>
    </rPh>
    <rPh sb="5" eb="7">
      <t>ヨボウ</t>
    </rPh>
    <phoneticPr fontId="1"/>
  </si>
  <si>
    <t>6　子どもの安全</t>
    <rPh sb="2" eb="3">
      <t>コドモノ</t>
    </rPh>
    <rPh sb="6" eb="8">
      <t>アンゼn</t>
    </rPh>
    <phoneticPr fontId="1"/>
  </si>
  <si>
    <t>7　子どもの成長と遊びのなかの危険</t>
    <rPh sb="2" eb="3">
      <t>コドモノ</t>
    </rPh>
    <rPh sb="6" eb="8">
      <t>セイチョウ</t>
    </rPh>
    <rPh sb="9" eb="10">
      <t>アソビ</t>
    </rPh>
    <rPh sb="15" eb="17">
      <t>キケn</t>
    </rPh>
    <phoneticPr fontId="1"/>
  </si>
  <si>
    <t>8　応急処置と救急用品</t>
    <rPh sb="2" eb="6">
      <t>オウキュウショティ</t>
    </rPh>
    <rPh sb="7" eb="11">
      <t>キュウキュウ</t>
    </rPh>
    <phoneticPr fontId="1"/>
  </si>
  <si>
    <t>４章　子どもの福祉</t>
    <rPh sb="3" eb="4">
      <t>コドモ</t>
    </rPh>
    <rPh sb="7" eb="9">
      <t>フクセィ</t>
    </rPh>
    <phoneticPr fontId="1"/>
  </si>
  <si>
    <t>①　保育にみる児童観</t>
    <rPh sb="2" eb="3">
      <t>ホイク</t>
    </rPh>
    <rPh sb="7" eb="9">
      <t>ジドウ</t>
    </rPh>
    <rPh sb="9" eb="10">
      <t>カンテn</t>
    </rPh>
    <phoneticPr fontId="1"/>
  </si>
  <si>
    <t>②　児童福祉の理念と法規・制度</t>
    <rPh sb="2" eb="6">
      <t>ジドウフクセィ</t>
    </rPh>
    <rPh sb="7" eb="9">
      <t>リネn</t>
    </rPh>
    <rPh sb="10" eb="12">
      <t>ホウ</t>
    </rPh>
    <rPh sb="13" eb="15">
      <t>セイド</t>
    </rPh>
    <phoneticPr fontId="1"/>
  </si>
  <si>
    <t>1　大人の意のままになる存在</t>
    <rPh sb="2" eb="4">
      <t>オト</t>
    </rPh>
    <rPh sb="5" eb="6">
      <t>イノママ</t>
    </rPh>
    <rPh sb="12" eb="14">
      <t>ソンザイ</t>
    </rPh>
    <phoneticPr fontId="1"/>
  </si>
  <si>
    <t>2　「子ども」の発見</t>
    <rPh sb="3" eb="4">
      <t>コドモ</t>
    </rPh>
    <rPh sb="8" eb="10">
      <t>ハッケn</t>
    </rPh>
    <phoneticPr fontId="1"/>
  </si>
  <si>
    <t>1　児童福祉の歴史</t>
    <rPh sb="2" eb="6">
      <t>ジドウフクセィ</t>
    </rPh>
    <rPh sb="7" eb="9">
      <t>レキセィ</t>
    </rPh>
    <phoneticPr fontId="1"/>
  </si>
  <si>
    <t>2　児童福祉の法律</t>
    <rPh sb="2" eb="6">
      <t>ジドウフクセィ</t>
    </rPh>
    <rPh sb="7" eb="9">
      <t>ホウリテゥ</t>
    </rPh>
    <phoneticPr fontId="1"/>
  </si>
  <si>
    <t>3　児童福祉にかかわる施設</t>
    <rPh sb="2" eb="6">
      <t>ジドウフクセィ</t>
    </rPh>
    <rPh sb="11" eb="13">
      <t>シセテゥ</t>
    </rPh>
    <phoneticPr fontId="1"/>
  </si>
  <si>
    <t>①　子どもの文化の意義</t>
    <rPh sb="2" eb="4">
      <t>コドモ</t>
    </rPh>
    <rPh sb="6" eb="8">
      <t>ブンカ</t>
    </rPh>
    <rPh sb="9" eb="11">
      <t>イギ</t>
    </rPh>
    <phoneticPr fontId="1"/>
  </si>
  <si>
    <t>５章　子どもの文化</t>
    <rPh sb="1" eb="2">
      <t>ショウ</t>
    </rPh>
    <rPh sb="3" eb="4">
      <t>コドモ</t>
    </rPh>
    <rPh sb="7" eb="9">
      <t>ブンカ</t>
    </rPh>
    <phoneticPr fontId="1"/>
  </si>
  <si>
    <t>1　子どもの文化とは</t>
    <rPh sb="2" eb="3">
      <t>コドモ</t>
    </rPh>
    <rPh sb="6" eb="8">
      <t>ブンカ</t>
    </rPh>
    <phoneticPr fontId="1"/>
  </si>
  <si>
    <t>2　子どもの文化の現状</t>
    <rPh sb="2" eb="3">
      <t>コドモ</t>
    </rPh>
    <rPh sb="9" eb="11">
      <t>ゲンジョウ</t>
    </rPh>
    <phoneticPr fontId="1"/>
  </si>
  <si>
    <t>②　子どもの文化を支える場</t>
    <rPh sb="2" eb="4">
      <t>コドモ</t>
    </rPh>
    <rPh sb="9" eb="10">
      <t>ササエ</t>
    </rPh>
    <rPh sb="12" eb="13">
      <t xml:space="preserve">バ </t>
    </rPh>
    <phoneticPr fontId="1"/>
  </si>
  <si>
    <t>1　児童文化施設</t>
    <rPh sb="2" eb="3">
      <t>ジドウ</t>
    </rPh>
    <phoneticPr fontId="1"/>
  </si>
  <si>
    <t>2　その他の施設</t>
    <rPh sb="6" eb="8">
      <t>シセテゥ</t>
    </rPh>
    <phoneticPr fontId="1"/>
  </si>
  <si>
    <t>③　子どもと遊び</t>
    <rPh sb="6" eb="7">
      <t>アソビ</t>
    </rPh>
    <phoneticPr fontId="1"/>
  </si>
  <si>
    <t>1　遊びの意義</t>
    <rPh sb="2" eb="3">
      <t>アソビ</t>
    </rPh>
    <rPh sb="5" eb="7">
      <t>イギ</t>
    </rPh>
    <phoneticPr fontId="1"/>
  </si>
  <si>
    <t>◆調理実習</t>
    <rPh sb="1" eb="5">
      <t>チョウリ</t>
    </rPh>
    <phoneticPr fontId="1"/>
  </si>
  <si>
    <t>◆被服実習</t>
    <rPh sb="1" eb="3">
      <t>ヒヘゥ</t>
    </rPh>
    <rPh sb="3" eb="5">
      <t>チョウリ</t>
    </rPh>
    <phoneticPr fontId="1"/>
  </si>
  <si>
    <t>2　遊びの種類と発達</t>
    <rPh sb="2" eb="3">
      <t>アソビ</t>
    </rPh>
    <rPh sb="5" eb="7">
      <t>シュルイ</t>
    </rPh>
    <rPh sb="8" eb="10">
      <t>ハッタテゥ</t>
    </rPh>
    <phoneticPr fontId="1"/>
  </si>
  <si>
    <t>3　遊びと遊具のかかわり</t>
    <rPh sb="2" eb="3">
      <t>アソビ</t>
    </rPh>
    <rPh sb="5" eb="7">
      <t>ユウグ</t>
    </rPh>
    <phoneticPr fontId="1"/>
  </si>
  <si>
    <t>4　遊びの現状</t>
    <rPh sb="2" eb="3">
      <t>アソビ</t>
    </rPh>
    <rPh sb="5" eb="7">
      <t>ゲンジョウ</t>
    </rPh>
    <phoneticPr fontId="1"/>
  </si>
  <si>
    <t>④　子どもの表現活動</t>
    <rPh sb="2" eb="4">
      <t>コドモ</t>
    </rPh>
    <rPh sb="6" eb="10">
      <t>ヒョウ</t>
    </rPh>
    <phoneticPr fontId="1"/>
  </si>
  <si>
    <t>1　子どもの表現活動の意義</t>
    <rPh sb="2" eb="3">
      <t>コドモ</t>
    </rPh>
    <rPh sb="6" eb="10">
      <t>ヒョウ</t>
    </rPh>
    <rPh sb="11" eb="13">
      <t>イギ</t>
    </rPh>
    <phoneticPr fontId="1"/>
  </si>
  <si>
    <t>2　造形表現活動</t>
    <rPh sb="2" eb="8">
      <t>ゾウケイ</t>
    </rPh>
    <phoneticPr fontId="1"/>
  </si>
  <si>
    <t>3　言語表現活動</t>
    <rPh sb="2" eb="8">
      <t>ゲンゴ</t>
    </rPh>
    <phoneticPr fontId="1"/>
  </si>
  <si>
    <t>4　音楽・身体表現活動</t>
    <rPh sb="2" eb="4">
      <t>オンガク</t>
    </rPh>
    <rPh sb="5" eb="11">
      <t>シンタイ</t>
    </rPh>
    <phoneticPr fontId="1"/>
  </si>
  <si>
    <t>5　情報手段などを活用した表現活動</t>
    <rPh sb="2" eb="6">
      <t>ジョウホウシュダ</t>
    </rPh>
    <rPh sb="9" eb="11">
      <t>カツヨウ</t>
    </rPh>
    <rPh sb="13" eb="17">
      <t>ヒョウ</t>
    </rPh>
    <phoneticPr fontId="1"/>
  </si>
  <si>
    <t>まとめ</t>
    <phoneticPr fontId="1"/>
  </si>
  <si>
    <t>保育の学習をふり返ろう</t>
    <rPh sb="0" eb="2">
      <t>ホイク</t>
    </rPh>
    <rPh sb="3" eb="5">
      <t>ガクシュウ</t>
    </rPh>
    <phoneticPr fontId="1"/>
  </si>
  <si>
    <t>５月</t>
    <phoneticPr fontId="1"/>
  </si>
  <si>
    <t>巻末</t>
    <rPh sb="0" eb="2">
      <t>カンマテゥ</t>
    </rPh>
    <phoneticPr fontId="1"/>
  </si>
  <si>
    <t>保育技術検定に挑戦してみよう！</t>
    <phoneticPr fontId="1"/>
  </si>
  <si>
    <t>保育実習に行ってみよう！</t>
    <rPh sb="0" eb="1">
      <t>ホイク</t>
    </rPh>
    <rPh sb="5" eb="6">
      <t>イッテ</t>
    </rPh>
    <phoneticPr fontId="1"/>
  </si>
  <si>
    <t>７月</t>
    <rPh sb="1" eb="2">
      <t>ガテゥ</t>
    </rPh>
    <phoneticPr fontId="1"/>
  </si>
  <si>
    <t>８月</t>
    <rPh sb="1" eb="2">
      <t>ガテゥ</t>
    </rPh>
    <phoneticPr fontId="1"/>
  </si>
  <si>
    <t>11月</t>
    <phoneticPr fontId="1"/>
  </si>
  <si>
    <t>６月</t>
    <rPh sb="1" eb="2">
      <t>ガテゥ</t>
    </rPh>
    <phoneticPr fontId="1"/>
  </si>
  <si>
    <t>９・10月</t>
    <rPh sb="4" eb="5">
      <t>ガテゥ</t>
    </rPh>
    <phoneticPr fontId="1"/>
  </si>
  <si>
    <t>12月</t>
    <rPh sb="2" eb="3">
      <t>ガテゥ</t>
    </rPh>
    <phoneticPr fontId="1"/>
  </si>
  <si>
    <t>１月</t>
    <rPh sb="1" eb="2">
      <t>ガt</t>
    </rPh>
    <phoneticPr fontId="1"/>
  </si>
  <si>
    <t>３章　子どもの生活</t>
    <rPh sb="1" eb="2">
      <t xml:space="preserve">ショウ </t>
    </rPh>
    <rPh sb="3" eb="4">
      <t>コドモ</t>
    </rPh>
    <rPh sb="7" eb="9">
      <t>セイカテゥ</t>
    </rPh>
    <phoneticPr fontId="1"/>
  </si>
  <si>
    <t>３章　子どもの生活</t>
    <phoneticPr fontId="1"/>
  </si>
  <si>
    <t>口絵</t>
    <phoneticPr fontId="1"/>
  </si>
  <si>
    <t>学習目標と活動</t>
    <rPh sb="0" eb="2">
      <t>ガクシュウ</t>
    </rPh>
    <rPh sb="2" eb="4">
      <t>モクヒョウ</t>
    </rPh>
    <rPh sb="5" eb="7">
      <t>カツドウ</t>
    </rPh>
    <phoneticPr fontId="1"/>
  </si>
  <si>
    <t>知</t>
    <rPh sb="0" eb="1">
      <t>チシキ</t>
    </rPh>
    <phoneticPr fontId="1"/>
  </si>
  <si>
    <t>思</t>
    <rPh sb="0" eb="1">
      <t>シコウ</t>
    </rPh>
    <phoneticPr fontId="1"/>
  </si>
  <si>
    <t>主</t>
    <rPh sb="0" eb="1">
      <t>シュタイ</t>
    </rPh>
    <phoneticPr fontId="1"/>
  </si>
  <si>
    <t>●</t>
  </si>
  <si>
    <t>●</t>
    <phoneticPr fontId="1"/>
  </si>
  <si>
    <t>評価方法例</t>
    <rPh sb="0" eb="2">
      <t>ヒョウカ</t>
    </rPh>
    <rPh sb="2" eb="4">
      <t>ホウホウ</t>
    </rPh>
    <rPh sb="4" eb="5">
      <t xml:space="preserve">レイ </t>
    </rPh>
    <phoneticPr fontId="1"/>
  </si>
  <si>
    <t>・レポート
・グループ活動
・発表</t>
    <rPh sb="10" eb="12">
      <t>カツドウ</t>
    </rPh>
    <rPh sb="14" eb="16">
      <t>ハッピョウ</t>
    </rPh>
    <phoneticPr fontId="1"/>
  </si>
  <si>
    <t>・レポート
・ワークシート</t>
    <phoneticPr fontId="1"/>
  </si>
  <si>
    <t>・レポート
・ワークシート
・小テスト
・準拠ノート
・定期テスト</t>
    <rPh sb="7" eb="8">
      <t>ショウテス</t>
    </rPh>
    <rPh sb="13" eb="15">
      <t>ジュンキョ</t>
    </rPh>
    <rPh sb="20" eb="22">
      <t>テイキテ</t>
    </rPh>
    <phoneticPr fontId="1"/>
  </si>
  <si>
    <t>・レポート
・ワークシート
・小テスト
・準拠ノート
・定期テスト</t>
    <phoneticPr fontId="1"/>
  </si>
  <si>
    <t>・実習レポート
・グループ活動
・発表</t>
    <rPh sb="1" eb="3">
      <t>ジッシュウ</t>
    </rPh>
    <rPh sb="12" eb="14">
      <t>カツドウ</t>
    </rPh>
    <rPh sb="16" eb="18">
      <t>ハッピョウ</t>
    </rPh>
    <phoneticPr fontId="1"/>
  </si>
  <si>
    <t>・レポート
・発表</t>
    <rPh sb="6" eb="8">
      <t>ハッピョウ</t>
    </rPh>
    <phoneticPr fontId="1"/>
  </si>
  <si>
    <t>計</t>
    <rPh sb="0" eb="1">
      <t>ケイサn</t>
    </rPh>
    <phoneticPr fontId="1"/>
  </si>
  <si>
    <t>評価基準例</t>
    <rPh sb="0" eb="5">
      <t>ヒョウカ</t>
    </rPh>
    <phoneticPr fontId="1"/>
  </si>
  <si>
    <t>・子どもが保護・養育される権利をもち，尊重されるべき存在であると認識されるまでの歴史を知る。
・日本の児童観の変遷と，社会環境や法制度のしくみについて理解する。
・子どもの福祉の理念について理解し，歴史的な経緯を知る。
・児童福祉法や児童福祉関連施設の概要とその役割について理解する。</t>
    <rPh sb="20" eb="22">
      <t>ジジョ</t>
    </rPh>
    <rPh sb="29" eb="30">
      <t>リカ</t>
    </rPh>
    <rPh sb="36" eb="41">
      <t>シャカ</t>
    </rPh>
    <rPh sb="42" eb="47">
      <t>コウテk</t>
    </rPh>
    <rPh sb="49" eb="51">
      <t>リカ</t>
    </rPh>
    <rPh sb="131" eb="133">
      <t>ヤク</t>
    </rPh>
    <phoneticPr fontId="1"/>
  </si>
  <si>
    <t>・子どもの人格形成における保育の重要性を理解している。
・保育における保護者や保育者の役割を理解している。</t>
    <rPh sb="5" eb="9">
      <t>ジンカク</t>
    </rPh>
    <rPh sb="13" eb="15">
      <t>ホイク</t>
    </rPh>
    <rPh sb="16" eb="19">
      <t>ジュウヨウ</t>
    </rPh>
    <rPh sb="20" eb="22">
      <t>リカイ</t>
    </rPh>
    <rPh sb="29" eb="31">
      <t>ホイク</t>
    </rPh>
    <rPh sb="35" eb="38">
      <t>ホゴシャ</t>
    </rPh>
    <rPh sb="39" eb="42">
      <t>ホイク</t>
    </rPh>
    <rPh sb="43" eb="45">
      <t>ヤクワリ</t>
    </rPh>
    <rPh sb="46" eb="48">
      <t>リカイ</t>
    </rPh>
    <phoneticPr fontId="1"/>
  </si>
  <si>
    <t>・保育の意義について，自分自身が親や保育者になることを考えるなど，自分の人生観と結びつけて考えようという姿勢が見られる。</t>
    <rPh sb="18" eb="21">
      <t>ホイク</t>
    </rPh>
    <rPh sb="33" eb="35">
      <t>ジブn</t>
    </rPh>
    <rPh sb="36" eb="39">
      <t>ジンセイカn</t>
    </rPh>
    <rPh sb="40" eb="41">
      <t>ムスビ</t>
    </rPh>
    <rPh sb="45" eb="46">
      <t>カンガエ</t>
    </rPh>
    <rPh sb="52" eb="54">
      <t>シセイ</t>
    </rPh>
    <rPh sb="55" eb="56">
      <t>ミラレル</t>
    </rPh>
    <phoneticPr fontId="1"/>
  </si>
  <si>
    <t>・レポート
・実習レポート
・ワークシート
・小テスト
・準拠ノート
・定期テスト</t>
    <rPh sb="7" eb="9">
      <t>ジッシュウ</t>
    </rPh>
    <phoneticPr fontId="1"/>
  </si>
  <si>
    <t>・子どもの文化やそれを支える場の役割や意義を理解している。</t>
    <rPh sb="1" eb="2">
      <t>コドモ</t>
    </rPh>
    <rPh sb="5" eb="7">
      <t>ブンカ</t>
    </rPh>
    <rPh sb="11" eb="12">
      <t>ササエ</t>
    </rPh>
    <rPh sb="14" eb="15">
      <t xml:space="preserve">バ </t>
    </rPh>
    <rPh sb="16" eb="18">
      <t>ヤクワリ</t>
    </rPh>
    <rPh sb="19" eb="21">
      <t>イギ</t>
    </rPh>
    <rPh sb="22" eb="24">
      <t>リカイ</t>
    </rPh>
    <phoneticPr fontId="1"/>
  </si>
  <si>
    <t>・子どもの発達における表現活動の意義を理解している。</t>
    <rPh sb="1" eb="2">
      <t>コドモ</t>
    </rPh>
    <rPh sb="5" eb="7">
      <t>ハッタテゥ</t>
    </rPh>
    <rPh sb="11" eb="15">
      <t>ヒョウ</t>
    </rPh>
    <rPh sb="16" eb="18">
      <t>イギ</t>
    </rPh>
    <rPh sb="19" eb="21">
      <t>リカイ</t>
    </rPh>
    <phoneticPr fontId="1"/>
  </si>
  <si>
    <t>家庭の生活に関わる産業の見方・考え方を働かせ，実践的・体験的な学習活動を行うことなどを通して，保育を担う職業人として必要な基礎的な資質・能力を次のとおり育成することを目指す。
（1）保育の意義や方法，子どもの発達や生活の特徴及び子供の福祉と文化などについて体系的・系統的に理解するとともに，関連する技術を身に付けるようにする。
（2）子どもを取り巻く課題を発見し，保育を担う職業人として合理的かつ創造的に解決する力を養う。
（3）子どもの健やかな発達を目指して学び，保育に主体的かつ協働的に取り組む態度を養う。</t>
    <rPh sb="0" eb="2">
      <t>カテイ</t>
    </rPh>
    <rPh sb="3" eb="5">
      <t>セイカテゥ</t>
    </rPh>
    <rPh sb="6" eb="7">
      <t xml:space="preserve">カカワル </t>
    </rPh>
    <rPh sb="9" eb="11">
      <t>サンギョウ</t>
    </rPh>
    <rPh sb="12" eb="14">
      <t>ミカタ</t>
    </rPh>
    <rPh sb="15" eb="16">
      <t>カンガエ</t>
    </rPh>
    <rPh sb="19" eb="20">
      <t>ハタラカセ</t>
    </rPh>
    <rPh sb="23" eb="26">
      <t>ジッセn</t>
    </rPh>
    <rPh sb="27" eb="30">
      <t>タイケn</t>
    </rPh>
    <rPh sb="31" eb="35">
      <t>ガクシュウ</t>
    </rPh>
    <rPh sb="36" eb="37">
      <t>オコナウ</t>
    </rPh>
    <rPh sb="43" eb="44">
      <t>トオセィ</t>
    </rPh>
    <rPh sb="47" eb="49">
      <t>ホイク</t>
    </rPh>
    <rPh sb="50" eb="51">
      <t>ニナウ</t>
    </rPh>
    <rPh sb="52" eb="55">
      <t>ショク</t>
    </rPh>
    <rPh sb="58" eb="60">
      <t>ヒツヨウ</t>
    </rPh>
    <rPh sb="61" eb="64">
      <t>キソ</t>
    </rPh>
    <rPh sb="65" eb="67">
      <t>シシテゥ</t>
    </rPh>
    <rPh sb="68" eb="70">
      <t>ノウリョク</t>
    </rPh>
    <rPh sb="71" eb="72">
      <t>ツギノ</t>
    </rPh>
    <rPh sb="83" eb="85">
      <t>メザス</t>
    </rPh>
    <rPh sb="91" eb="93">
      <t>ホイク</t>
    </rPh>
    <rPh sb="94" eb="96">
      <t>イギイ</t>
    </rPh>
    <rPh sb="97" eb="99">
      <t>ホウホウ</t>
    </rPh>
    <rPh sb="100" eb="101">
      <t>コドモ</t>
    </rPh>
    <rPh sb="104" eb="106">
      <t>ハッタテゥ</t>
    </rPh>
    <rPh sb="107" eb="109">
      <t>セイカテゥ</t>
    </rPh>
    <rPh sb="110" eb="112">
      <t>トクチョウ</t>
    </rPh>
    <rPh sb="112" eb="113">
      <t xml:space="preserve">オヨビ </t>
    </rPh>
    <rPh sb="114" eb="116">
      <t>コドモ</t>
    </rPh>
    <rPh sb="120" eb="122">
      <t>ブンカ</t>
    </rPh>
    <rPh sb="128" eb="131">
      <t>タイケイ</t>
    </rPh>
    <rPh sb="132" eb="135">
      <t>ケイト</t>
    </rPh>
    <rPh sb="136" eb="138">
      <t>リカイ</t>
    </rPh>
    <rPh sb="145" eb="147">
      <t>カンレn</t>
    </rPh>
    <rPh sb="149" eb="151">
      <t>ギジュテゥ</t>
    </rPh>
    <rPh sb="152" eb="153">
      <t>ミニツケ</t>
    </rPh>
    <rPh sb="167" eb="168">
      <t>コドモ</t>
    </rPh>
    <rPh sb="171" eb="172">
      <t>トリマク</t>
    </rPh>
    <rPh sb="175" eb="177">
      <t>カダイ</t>
    </rPh>
    <rPh sb="178" eb="180">
      <t>ハッケンス</t>
    </rPh>
    <rPh sb="182" eb="184">
      <t>ホイク</t>
    </rPh>
    <rPh sb="187" eb="190">
      <t>ショク</t>
    </rPh>
    <rPh sb="193" eb="196">
      <t>ゴウリ</t>
    </rPh>
    <rPh sb="198" eb="201">
      <t>ソウゾウ</t>
    </rPh>
    <rPh sb="202" eb="204">
      <t>カイケテゥ</t>
    </rPh>
    <rPh sb="206" eb="207">
      <t>チカラ</t>
    </rPh>
    <rPh sb="208" eb="209">
      <t>ヤシナウ</t>
    </rPh>
    <rPh sb="215" eb="216">
      <t>コドモ</t>
    </rPh>
    <rPh sb="219" eb="220">
      <t>スコヤカ</t>
    </rPh>
    <rPh sb="223" eb="225">
      <t>ハッタテゥ</t>
    </rPh>
    <rPh sb="226" eb="228">
      <t>メザセィ</t>
    </rPh>
    <rPh sb="230" eb="231">
      <t>マナビ</t>
    </rPh>
    <rPh sb="233" eb="235">
      <t>ホイク</t>
    </rPh>
    <rPh sb="236" eb="239">
      <t>シュタイ</t>
    </rPh>
    <rPh sb="241" eb="244">
      <t>キョウドウ</t>
    </rPh>
    <rPh sb="245" eb="246">
      <t>トリクムタイデ</t>
    </rPh>
    <rPh sb="252" eb="253">
      <t>ヤシナウ</t>
    </rPh>
    <phoneticPr fontId="1"/>
  </si>
  <si>
    <t>思考・判断・表現</t>
    <rPh sb="0" eb="2">
      <t>シコウ</t>
    </rPh>
    <rPh sb="3" eb="5">
      <t>ハンダn</t>
    </rPh>
    <rPh sb="6" eb="8">
      <t>ヒョウ</t>
    </rPh>
    <phoneticPr fontId="1"/>
  </si>
  <si>
    <t>主体的に学習に取り組む態度</t>
    <rPh sb="0" eb="3">
      <t>シュタイ</t>
    </rPh>
    <rPh sb="4" eb="6">
      <t>ガクシュウ</t>
    </rPh>
    <rPh sb="11" eb="13">
      <t>タイド</t>
    </rPh>
    <phoneticPr fontId="1"/>
  </si>
  <si>
    <t>学習の評価</t>
    <rPh sb="0" eb="2">
      <t>ガクシュウ</t>
    </rPh>
    <rPh sb="3" eb="5">
      <t>ヒョウカ</t>
    </rPh>
    <phoneticPr fontId="1"/>
  </si>
  <si>
    <t>評価の観点の趣旨</t>
    <rPh sb="0" eb="2">
      <t>ヒョウカ</t>
    </rPh>
    <rPh sb="3" eb="5">
      <t>カンテn</t>
    </rPh>
    <rPh sb="6" eb="8">
      <t>シュセィ</t>
    </rPh>
    <phoneticPr fontId="1"/>
  </si>
  <si>
    <t>適宜</t>
    <rPh sb="0" eb="2">
      <t>テキ</t>
    </rPh>
    <phoneticPr fontId="1"/>
  </si>
  <si>
    <t>4　保育ニーズの高まりと課題</t>
    <phoneticPr fontId="1"/>
  </si>
  <si>
    <t>5　集団保育の重要性</t>
    <phoneticPr fontId="1"/>
  </si>
  <si>
    <t>3　さまざまな保育の場</t>
    <phoneticPr fontId="1"/>
  </si>
  <si>
    <t>章末　保育の課題に取り組もう！①</t>
    <rPh sb="0" eb="2">
      <t>ショウマテゥ</t>
    </rPh>
    <rPh sb="3" eb="5">
      <t>ホイク</t>
    </rPh>
    <rPh sb="6" eb="8">
      <t>カダイ</t>
    </rPh>
    <rPh sb="9" eb="10">
      <t>トリクモ</t>
    </rPh>
    <phoneticPr fontId="1"/>
  </si>
  <si>
    <t>子どもの気持ちに寄り添う保育者とは？</t>
    <rPh sb="0" eb="2">
      <t>コドモ</t>
    </rPh>
    <rPh sb="4" eb="6">
      <t>キモチン</t>
    </rPh>
    <rPh sb="8" eb="9">
      <t>ヨリソウ</t>
    </rPh>
    <rPh sb="12" eb="15">
      <t>ホイク</t>
    </rPh>
    <phoneticPr fontId="1"/>
  </si>
  <si>
    <t>章末　保育の課題に取り組もう！②</t>
    <rPh sb="0" eb="2">
      <t>ショウマテゥ</t>
    </rPh>
    <rPh sb="3" eb="5">
      <t>ホイク</t>
    </rPh>
    <rPh sb="6" eb="8">
      <t>カダイ</t>
    </rPh>
    <rPh sb="9" eb="10">
      <t>トリクモ</t>
    </rPh>
    <rPh sb="15" eb="16">
      <t>2</t>
    </rPh>
    <phoneticPr fontId="1"/>
  </si>
  <si>
    <t>発達の個人差を大事にした保育って？</t>
    <rPh sb="0" eb="2">
      <t>ハッタテゥ</t>
    </rPh>
    <rPh sb="3" eb="6">
      <t>コジンサヲ</t>
    </rPh>
    <rPh sb="7" eb="9">
      <t>ダイジ</t>
    </rPh>
    <rPh sb="12" eb="14">
      <t>ホイク</t>
    </rPh>
    <phoneticPr fontId="1"/>
  </si>
  <si>
    <t>章末　保育の課題に取り組もう！③</t>
    <rPh sb="0" eb="2">
      <t>ショウマテゥ</t>
    </rPh>
    <rPh sb="3" eb="5">
      <t>ホイク</t>
    </rPh>
    <rPh sb="6" eb="8">
      <t>カダイ</t>
    </rPh>
    <rPh sb="9" eb="10">
      <t>トリクモ</t>
    </rPh>
    <phoneticPr fontId="1"/>
  </si>
  <si>
    <t>保育施設での危険をどう防ぐ？</t>
    <rPh sb="0" eb="4">
      <t>ホイクス</t>
    </rPh>
    <rPh sb="6" eb="8">
      <t>キケn</t>
    </rPh>
    <rPh sb="11" eb="12">
      <t>フセグ</t>
    </rPh>
    <phoneticPr fontId="1"/>
  </si>
  <si>
    <t>章末　保育の課題に取り組もう！④</t>
    <rPh sb="0" eb="2">
      <t>ショウマテゥ</t>
    </rPh>
    <rPh sb="3" eb="5">
      <t>ホイク</t>
    </rPh>
    <rPh sb="6" eb="8">
      <t>カダイ</t>
    </rPh>
    <rPh sb="9" eb="10">
      <t>トリクモ</t>
    </rPh>
    <phoneticPr fontId="1"/>
  </si>
  <si>
    <t>すべての子どもに充実した保育を！</t>
    <rPh sb="4" eb="5">
      <t>コドモン</t>
    </rPh>
    <rPh sb="8" eb="10">
      <t>ジュウジテゥ</t>
    </rPh>
    <rPh sb="12" eb="14">
      <t>ホイク</t>
    </rPh>
    <phoneticPr fontId="1"/>
  </si>
  <si>
    <t>章末　保育の課題に取り組もう！⑤</t>
    <rPh sb="0" eb="2">
      <t>ショウマテゥ</t>
    </rPh>
    <rPh sb="3" eb="5">
      <t>ホイク</t>
    </rPh>
    <rPh sb="6" eb="8">
      <t>カダイ</t>
    </rPh>
    <rPh sb="9" eb="10">
      <t>トリクモ</t>
    </rPh>
    <phoneticPr fontId="1"/>
  </si>
  <si>
    <t>目的に合った遊びを考えよう！</t>
    <rPh sb="0" eb="2">
      <t>モクテキ</t>
    </rPh>
    <rPh sb="3" eb="4">
      <t>アッタ</t>
    </rPh>
    <rPh sb="6" eb="7">
      <t>アソビ</t>
    </rPh>
    <rPh sb="9" eb="10">
      <t>カンガエ</t>
    </rPh>
    <phoneticPr fontId="1"/>
  </si>
  <si>
    <t>知識・技術</t>
    <rPh sb="0" eb="1">
      <t>チシキ</t>
    </rPh>
    <rPh sb="2" eb="3">
      <t>・</t>
    </rPh>
    <phoneticPr fontId="1"/>
  </si>
  <si>
    <t>家庭006-901 新保育基礎　ようこそ，ともに育ち合う保育の世界へ 　シラバス（指導計画案）
単位数（年間授業時数）２単位 70時間</t>
    <rPh sb="0" eb="2">
      <t>カテイ</t>
    </rPh>
    <rPh sb="10" eb="11">
      <t xml:space="preserve">シン </t>
    </rPh>
    <rPh sb="11" eb="15">
      <t>ホイク</t>
    </rPh>
    <rPh sb="24" eb="25">
      <t>ソダティ</t>
    </rPh>
    <rPh sb="28" eb="30">
      <t>ホイク</t>
    </rPh>
    <phoneticPr fontId="1"/>
  </si>
  <si>
    <t>・子どもにかかわる職業にはどのようなものがあるか，また，その意義を知る。
・自分が将来どのような形で子どもにかかわりたいか考える。</t>
    <rPh sb="1" eb="2">
      <t>コドモ</t>
    </rPh>
    <rPh sb="9" eb="11">
      <t>ショクギョウ</t>
    </rPh>
    <rPh sb="30" eb="32">
      <t>イギ</t>
    </rPh>
    <rPh sb="33" eb="34">
      <t>シル</t>
    </rPh>
    <rPh sb="37" eb="38">
      <t>セイカテゥ</t>
    </rPh>
    <rPh sb="39" eb="41">
      <t>フクセィ</t>
    </rPh>
    <rPh sb="45" eb="47">
      <t>ジブn</t>
    </rPh>
    <rPh sb="48" eb="50">
      <t>ショウライ</t>
    </rPh>
    <rPh sb="55" eb="56">
      <t>カタティ</t>
    </rPh>
    <rPh sb="57" eb="58">
      <t>コドモカンガエ</t>
    </rPh>
    <phoneticPr fontId="1"/>
  </si>
  <si>
    <t>・さまざまな職業が子どもや保育に直接的・間接的にかかわっており，子どもの健やかな発達に寄与していることを理解している。</t>
    <rPh sb="6" eb="8">
      <t>ショクギョウ</t>
    </rPh>
    <rPh sb="9" eb="10">
      <t>コドモ</t>
    </rPh>
    <rPh sb="13" eb="15">
      <t>ホイク</t>
    </rPh>
    <rPh sb="16" eb="19">
      <t>チョク</t>
    </rPh>
    <rPh sb="20" eb="23">
      <t>カンセテゥ</t>
    </rPh>
    <rPh sb="32" eb="33">
      <t>コドモ</t>
    </rPh>
    <rPh sb="36" eb="37">
      <t>スコヤカ</t>
    </rPh>
    <rPh sb="40" eb="42">
      <t>ハッタテゥ</t>
    </rPh>
    <rPh sb="43" eb="45">
      <t>キヨ</t>
    </rPh>
    <rPh sb="52" eb="54">
      <t>リカイ</t>
    </rPh>
    <phoneticPr fontId="1"/>
  </si>
  <si>
    <t>・自分の将来における子どもへのかかわりについて，職業や，かかわる内容などを具体的に考えられる。</t>
    <rPh sb="1" eb="3">
      <t>ジブn</t>
    </rPh>
    <rPh sb="4" eb="6">
      <t>ショウライ</t>
    </rPh>
    <rPh sb="10" eb="11">
      <t>コドモ</t>
    </rPh>
    <rPh sb="24" eb="26">
      <t>ショクギョウ</t>
    </rPh>
    <rPh sb="32" eb="34">
      <t>ナイヨウ</t>
    </rPh>
    <rPh sb="37" eb="40">
      <t>グタイテキニ</t>
    </rPh>
    <rPh sb="41" eb="42">
      <t>カンガエ</t>
    </rPh>
    <phoneticPr fontId="1"/>
  </si>
  <si>
    <t>・子どもにかかわる職業について関心をもち，自身が希望する職業に就くために必要なことを調べるなど，情報を収集・整理しようとしている。</t>
    <rPh sb="1" eb="2">
      <t>コドモニ</t>
    </rPh>
    <rPh sb="9" eb="11">
      <t>ショクギョウ</t>
    </rPh>
    <rPh sb="15" eb="17">
      <t>カンシn</t>
    </rPh>
    <rPh sb="21" eb="23">
      <t>ジブn</t>
    </rPh>
    <rPh sb="24" eb="26">
      <t>キボウ</t>
    </rPh>
    <rPh sb="28" eb="30">
      <t>ショクギョウ</t>
    </rPh>
    <rPh sb="36" eb="38">
      <t>ヒツヨウ</t>
    </rPh>
    <rPh sb="42" eb="43">
      <t>シラベ</t>
    </rPh>
    <rPh sb="48" eb="50">
      <t>ジョウホウシュウシ</t>
    </rPh>
    <rPh sb="51" eb="53">
      <t>シュウシュウ</t>
    </rPh>
    <rPh sb="54" eb="56">
      <t xml:space="preserve">セイリ </t>
    </rPh>
    <phoneticPr fontId="1"/>
  </si>
  <si>
    <t>・保育には，子どもの生涯の人格形成の基礎を培う重要な意義があることを理解する。
・保育者のあるべき姿とはどのようなものかを考える。</t>
    <rPh sb="1" eb="3">
      <t>ホイク</t>
    </rPh>
    <rPh sb="6" eb="7">
      <t>コドモ</t>
    </rPh>
    <rPh sb="10" eb="12">
      <t>ショウガ</t>
    </rPh>
    <rPh sb="13" eb="17">
      <t>ジンカク</t>
    </rPh>
    <rPh sb="18" eb="20">
      <t>キソ</t>
    </rPh>
    <rPh sb="21" eb="22">
      <t>ツチカウ</t>
    </rPh>
    <rPh sb="23" eb="25">
      <t>ジュウヨウ</t>
    </rPh>
    <rPh sb="26" eb="28">
      <t>イギ</t>
    </rPh>
    <rPh sb="34" eb="36">
      <t>リカイ</t>
    </rPh>
    <rPh sb="40" eb="43">
      <t>ニュウヨウジ</t>
    </rPh>
    <rPh sb="43" eb="44">
      <t xml:space="preserve">キ </t>
    </rPh>
    <rPh sb="45" eb="46">
      <t>コドモ</t>
    </rPh>
    <rPh sb="49" eb="51">
      <t>セイメイ</t>
    </rPh>
    <rPh sb="55" eb="56">
      <t>ハカラレ</t>
    </rPh>
    <rPh sb="59" eb="61">
      <t>アンテイ</t>
    </rPh>
    <rPh sb="63" eb="65">
      <t>ジョウシタ ジコヲジュウブnハッキハッタテゥヒツヨウタイケnエテイク リカイホイクスガタカンガエ</t>
    </rPh>
    <phoneticPr fontId="1"/>
  </si>
  <si>
    <t>・子どもの保育の特徴や，保育者に求められる姿勢などについて要点をまとめることができる。</t>
    <rPh sb="1" eb="2">
      <t>コドモ</t>
    </rPh>
    <rPh sb="5" eb="7">
      <t>ホイク</t>
    </rPh>
    <rPh sb="8" eb="10">
      <t>トクチョウ</t>
    </rPh>
    <rPh sb="12" eb="15">
      <t>ホイク</t>
    </rPh>
    <rPh sb="16" eb="17">
      <t>モトメ</t>
    </rPh>
    <rPh sb="21" eb="23">
      <t>シセイ</t>
    </rPh>
    <rPh sb="29" eb="31">
      <t>ヨウテn</t>
    </rPh>
    <phoneticPr fontId="1"/>
  </si>
  <si>
    <t>・家庭及び幼稚園，保育所や認定こども園について，それぞれの養育・保育環境の特徴や役割を理解する。
・現代の子どもや子育て家庭を取り巻く環境の問題，多様な保育のニーズに関する課題を知り，子どもの健やかな発達のための適切な保育環境について考える。</t>
    <rPh sb="1" eb="2">
      <t>カテイ</t>
    </rPh>
    <rPh sb="3" eb="4">
      <t xml:space="preserve">オヨビ </t>
    </rPh>
    <rPh sb="5" eb="8">
      <t>ヨウティ</t>
    </rPh>
    <rPh sb="9" eb="12">
      <t>ホイク</t>
    </rPh>
    <rPh sb="13" eb="15">
      <t>ニンテイク</t>
    </rPh>
    <rPh sb="29" eb="31">
      <t>ホイク</t>
    </rPh>
    <rPh sb="32" eb="34">
      <t>トクチョウ</t>
    </rPh>
    <rPh sb="35" eb="37">
      <t>ヤクワリ</t>
    </rPh>
    <rPh sb="38" eb="40">
      <t>リカイ</t>
    </rPh>
    <rPh sb="45" eb="47">
      <t>ゲンダイ</t>
    </rPh>
    <rPh sb="48" eb="49">
      <t>コドモヤ</t>
    </rPh>
    <rPh sb="52" eb="54">
      <t>コソダテク</t>
    </rPh>
    <rPh sb="58" eb="59">
      <t>トリ</t>
    </rPh>
    <rPh sb="62" eb="64">
      <t>カンキョウ</t>
    </rPh>
    <rPh sb="65" eb="67">
      <t>モンダイ</t>
    </rPh>
    <rPh sb="68" eb="70">
      <t>タヨウ</t>
    </rPh>
    <rPh sb="78" eb="79">
      <t>カンス</t>
    </rPh>
    <rPh sb="81" eb="83">
      <t>カダイ</t>
    </rPh>
    <rPh sb="84" eb="85">
      <t>シルコドモスコヤカハッタテゥテキセテゥホイクソウイクフウカンガエ</t>
    </rPh>
    <rPh sb="92" eb="93">
      <t>コドモ</t>
    </rPh>
    <rPh sb="96" eb="97">
      <t>スコヤカ</t>
    </rPh>
    <rPh sb="100" eb="102">
      <t>ハッタテゥ</t>
    </rPh>
    <rPh sb="106" eb="108">
      <t>テキセテゥ</t>
    </rPh>
    <rPh sb="109" eb="113">
      <t>ホイク</t>
    </rPh>
    <rPh sb="117" eb="118">
      <t>コウサテゥ</t>
    </rPh>
    <phoneticPr fontId="1"/>
  </si>
  <si>
    <t>・家庭での養育と集団保育の役割を理解している。
・家庭での子育ての現状と課題，国の子育て支援の内容などについて理解している。
・保育所や幼稚園，認定こども園における保育・教育の特徴を理解している。</t>
    <rPh sb="39" eb="40">
      <t>クニ</t>
    </rPh>
    <rPh sb="41" eb="43">
      <t>コソダテシエn</t>
    </rPh>
    <rPh sb="47" eb="49">
      <t>ナイヨウ</t>
    </rPh>
    <rPh sb="82" eb="85">
      <t>ホイク</t>
    </rPh>
    <rPh sb="86" eb="89">
      <t>ヨウティ</t>
    </rPh>
    <rPh sb="90" eb="92">
      <t>ニンテイクホイクキョウイクトクチョウリカイ</t>
    </rPh>
    <phoneticPr fontId="1"/>
  </si>
  <si>
    <t>・現在の子育て家庭が集団保育に求めていることについて，子育て環境の変化などと関連させながら具体的に考察することができる。</t>
    <rPh sb="1" eb="3">
      <t>ゲンザイ</t>
    </rPh>
    <rPh sb="4" eb="6">
      <t>コソダテ</t>
    </rPh>
    <rPh sb="10" eb="12">
      <t>シュウダn</t>
    </rPh>
    <rPh sb="12" eb="14">
      <t>ホイク</t>
    </rPh>
    <rPh sb="15" eb="16">
      <t>モトメ</t>
    </rPh>
    <rPh sb="27" eb="29">
      <t>コソダテ</t>
    </rPh>
    <rPh sb="33" eb="35">
      <t>ヘンカ</t>
    </rPh>
    <rPh sb="38" eb="40">
      <t>カンレn</t>
    </rPh>
    <rPh sb="45" eb="48">
      <t>グタイ</t>
    </rPh>
    <rPh sb="49" eb="51">
      <t>コウサテゥ</t>
    </rPh>
    <phoneticPr fontId="1"/>
  </si>
  <si>
    <t>・身近な保育・教育施設について関心をもち，ホームページからその特色を調べるなど自ら情報を収集しようとしている。</t>
    <rPh sb="1" eb="3">
      <t>ミヂカ</t>
    </rPh>
    <rPh sb="4" eb="6">
      <t>ホイク</t>
    </rPh>
    <rPh sb="7" eb="11">
      <t>キョウイク</t>
    </rPh>
    <rPh sb="15" eb="17">
      <t>カンシn</t>
    </rPh>
    <rPh sb="31" eb="33">
      <t>トクショク</t>
    </rPh>
    <rPh sb="34" eb="35">
      <t>シラベ</t>
    </rPh>
    <rPh sb="39" eb="40">
      <t>ミズカラ</t>
    </rPh>
    <rPh sb="41" eb="43">
      <t>ジョウホウウ</t>
    </rPh>
    <rPh sb="44" eb="46">
      <t>シュウシュウ</t>
    </rPh>
    <phoneticPr fontId="1"/>
  </si>
  <si>
    <t>・子どもの成長には，子どもを受け止め理解してくれる大人の存在が不可欠であることを知る。
・保育所保育指針や幼稚園教育要領，幼保連携型認定こども園教育・保育要領について調べ，子どもの発達における保育・教育の目的や目標について理解する。
・発達過程の特徴と，段階に応じた保育の方法を理解する。</t>
    <rPh sb="45" eb="52">
      <t>ホイク</t>
    </rPh>
    <rPh sb="53" eb="60">
      <t>ヨウチエンキョウイクヨウリョウ</t>
    </rPh>
    <rPh sb="61" eb="66">
      <t>ヨウホレンク</t>
    </rPh>
    <rPh sb="66" eb="68">
      <t>ニンテイ</t>
    </rPh>
    <rPh sb="72" eb="74">
      <t>キョウイク</t>
    </rPh>
    <rPh sb="75" eb="79">
      <t>ホイクヨウ</t>
    </rPh>
    <rPh sb="83" eb="84">
      <t>シラベ</t>
    </rPh>
    <rPh sb="86" eb="87">
      <t>コドモ</t>
    </rPh>
    <rPh sb="90" eb="92">
      <t>ハッタテゥ</t>
    </rPh>
    <rPh sb="96" eb="98">
      <t>ホイク</t>
    </rPh>
    <rPh sb="99" eb="101">
      <t>キョウイク</t>
    </rPh>
    <rPh sb="102" eb="104">
      <t>モクテキ</t>
    </rPh>
    <rPh sb="105" eb="107">
      <t>モクヒョウン</t>
    </rPh>
    <rPh sb="111" eb="113">
      <t>リカイ</t>
    </rPh>
    <phoneticPr fontId="1"/>
  </si>
  <si>
    <t>・保育の目標と，保育者から子どもへのはたらきかけの重要性を理解している。
・月齢・年齢に応じた保育者の適切なかかわり方を理解している。</t>
    <rPh sb="51" eb="53">
      <t>テキセテゥ</t>
    </rPh>
    <rPh sb="60" eb="62">
      <t>リカイセィ</t>
    </rPh>
    <phoneticPr fontId="1"/>
  </si>
  <si>
    <t>・保育所保育指針などが目標とする子どもの育ちを支えるために，保育者としてどのようなことが大切か，自分の考えをもち，話し合うことができる。
・月齢・年齢に応じた適切なかかわり方として，具体的な声かけなどの内容を考えられる。</t>
    <rPh sb="1" eb="8">
      <t>ホイク</t>
    </rPh>
    <rPh sb="11" eb="13">
      <t>モクヒョウ</t>
    </rPh>
    <rPh sb="16" eb="17">
      <t>コドモ</t>
    </rPh>
    <rPh sb="20" eb="21">
      <t>ソダティ</t>
    </rPh>
    <rPh sb="23" eb="24">
      <t>ササエ</t>
    </rPh>
    <rPh sb="30" eb="33">
      <t>ホイク</t>
    </rPh>
    <rPh sb="44" eb="46">
      <t>タイセテゥ</t>
    </rPh>
    <rPh sb="48" eb="50">
      <t>ジブn</t>
    </rPh>
    <rPh sb="51" eb="52">
      <t>カンガエ</t>
    </rPh>
    <rPh sb="57" eb="58">
      <t>ハナセィ</t>
    </rPh>
    <rPh sb="70" eb="72">
      <t>ゲツレイ</t>
    </rPh>
    <rPh sb="73" eb="75">
      <t>ネンレイン</t>
    </rPh>
    <rPh sb="76" eb="77">
      <t>オウジ</t>
    </rPh>
    <rPh sb="79" eb="81">
      <t>テキセツン</t>
    </rPh>
    <rPh sb="91" eb="94">
      <t>グタイ</t>
    </rPh>
    <rPh sb="95" eb="96">
      <t>コエ</t>
    </rPh>
    <rPh sb="101" eb="103">
      <t>ナイヨウ</t>
    </rPh>
    <rPh sb="104" eb="105">
      <t>カンガエ</t>
    </rPh>
    <phoneticPr fontId="1"/>
  </si>
  <si>
    <t>・子どもの健やかな発達のために，保育者として適切な保育環境をどのように創意工夫していくべきか考える。
・子どもの心身の状態や発達に応じた保育の方法とその環境について課題を発見し，その解決に向けて考察し，工夫する。</t>
    <rPh sb="1" eb="2">
      <t>コドモ</t>
    </rPh>
    <rPh sb="5" eb="6">
      <t>スコヤカ</t>
    </rPh>
    <rPh sb="9" eb="11">
      <t>ハッタテゥ</t>
    </rPh>
    <rPh sb="16" eb="19">
      <t>ホイク</t>
    </rPh>
    <rPh sb="23" eb="26">
      <t>ホイク</t>
    </rPh>
    <rPh sb="29" eb="31">
      <t>テキセテゥ</t>
    </rPh>
    <rPh sb="32" eb="34">
      <t>カンキョウ</t>
    </rPh>
    <rPh sb="35" eb="37">
      <t>ソウゾウ</t>
    </rPh>
    <rPh sb="46" eb="48">
      <t>クフウカンガエ</t>
    </rPh>
    <rPh sb="52" eb="53">
      <t>コドモ</t>
    </rPh>
    <rPh sb="56" eb="58">
      <t>シンシn</t>
    </rPh>
    <rPh sb="59" eb="61">
      <t>ジョウタイ</t>
    </rPh>
    <rPh sb="62" eb="64">
      <t>ハッタテゥ</t>
    </rPh>
    <rPh sb="65" eb="66">
      <t>オウジ</t>
    </rPh>
    <rPh sb="68" eb="70">
      <t>ホイク</t>
    </rPh>
    <rPh sb="71" eb="73">
      <t>ホウホウト</t>
    </rPh>
    <rPh sb="76" eb="78">
      <t>カンキョウ</t>
    </rPh>
    <rPh sb="82" eb="84">
      <t>カダイ</t>
    </rPh>
    <rPh sb="85" eb="87">
      <t>ハッケn</t>
    </rPh>
    <rPh sb="94" eb="95">
      <t>ムケテ</t>
    </rPh>
    <rPh sb="97" eb="99">
      <t>コウサテゥ</t>
    </rPh>
    <rPh sb="101" eb="103">
      <t>クフウ</t>
    </rPh>
    <phoneticPr fontId="1"/>
  </si>
  <si>
    <t>・家庭での養育の課題を考察しながら，子どもの心身の安定を図るために，保育者としての月齢・年齢に応じた適切なかかわり方を具体的に考え，意見をまとめたり発表したりすることができる。</t>
    <rPh sb="1" eb="2">
      <t>カテイ</t>
    </rPh>
    <rPh sb="3" eb="5">
      <t>デノ</t>
    </rPh>
    <rPh sb="5" eb="6">
      <t>ヨウイク</t>
    </rPh>
    <rPh sb="8" eb="10">
      <t>カダイ</t>
    </rPh>
    <rPh sb="11" eb="13">
      <t>コウサテゥ</t>
    </rPh>
    <rPh sb="18" eb="19">
      <t>コドモ</t>
    </rPh>
    <rPh sb="22" eb="24">
      <t>シンシn</t>
    </rPh>
    <rPh sb="25" eb="27">
      <t>アンテイ</t>
    </rPh>
    <rPh sb="28" eb="29">
      <t>ハカル</t>
    </rPh>
    <rPh sb="34" eb="37">
      <t>ホイク</t>
    </rPh>
    <rPh sb="41" eb="43">
      <t>ゲテゥ</t>
    </rPh>
    <rPh sb="44" eb="46">
      <t>ネンレイ</t>
    </rPh>
    <rPh sb="47" eb="48">
      <t>オウジ</t>
    </rPh>
    <rPh sb="50" eb="52">
      <t>テキセテゥ</t>
    </rPh>
    <rPh sb="59" eb="62">
      <t>グタイ</t>
    </rPh>
    <rPh sb="63" eb="64">
      <t>カンガエ</t>
    </rPh>
    <rPh sb="66" eb="68">
      <t>イケn</t>
    </rPh>
    <rPh sb="74" eb="76">
      <t>ハッピョウ</t>
    </rPh>
    <phoneticPr fontId="1"/>
  </si>
  <si>
    <t>・自身が保育者になることを想像しながら，子どもにとって適切な保育を行うためにかかわり方を工夫するなど，積極的に取り組む姿勢が見られる。</t>
    <rPh sb="1" eb="2">
      <t>ジシn</t>
    </rPh>
    <rPh sb="4" eb="7">
      <t>ホイク</t>
    </rPh>
    <rPh sb="13" eb="15">
      <t>ソウゾウ</t>
    </rPh>
    <rPh sb="20" eb="21">
      <t>コドモニテ</t>
    </rPh>
    <rPh sb="27" eb="29">
      <t>テキセテゥ</t>
    </rPh>
    <rPh sb="30" eb="32">
      <t>ホイク</t>
    </rPh>
    <rPh sb="33" eb="34">
      <t>オコナウ</t>
    </rPh>
    <rPh sb="44" eb="46">
      <t>クフウ</t>
    </rPh>
    <rPh sb="51" eb="54">
      <t>セッキョク</t>
    </rPh>
    <rPh sb="55" eb="56">
      <t>トリクム</t>
    </rPh>
    <rPh sb="62" eb="63">
      <t>ミラレ</t>
    </rPh>
    <phoneticPr fontId="1"/>
  </si>
  <si>
    <t>・ライフステージにおける乳幼児期の位置づけを確認し，生涯発達のために乳幼児期が大切であることを理解する。
・発達には順序性・連続性・方向性・相互性という一定の共通性がある一方で，個人差が大きいことを理解する。
・子どもが主体的に環境にはたらきかけ，発達していくために，保育者などが応答的にかかわることが大切であることを理解する。</t>
    <rPh sb="12" eb="16">
      <t>ニュウヨウジ</t>
    </rPh>
    <rPh sb="17" eb="19">
      <t>イチヅケ</t>
    </rPh>
    <rPh sb="22" eb="24">
      <t>カクニn</t>
    </rPh>
    <rPh sb="26" eb="30">
      <t>ショウ</t>
    </rPh>
    <rPh sb="34" eb="38">
      <t>ニュウヨウジ</t>
    </rPh>
    <rPh sb="39" eb="41">
      <t>タイセテゥ</t>
    </rPh>
    <rPh sb="47" eb="49">
      <t>リカイハッタテゥジュンジョレンゾクホウコウソウゴセイイッポウコジnオオキイクリカイコドモシュタイカンキョウハッタテゥホイクオウトタイセテゥリカイ</t>
    </rPh>
    <phoneticPr fontId="1"/>
  </si>
  <si>
    <t>・子どもの発達の共通性・個別性について理解している。
・子どもの発達は，身体の発育と心や身体の機能の発達が相互に関連してなされていくことを理解している。
・子どもの心身の発達のために，保育の環境が重要であることを理解している。</t>
    <rPh sb="1" eb="2">
      <t>コドモ</t>
    </rPh>
    <rPh sb="5" eb="7">
      <t>ハッタテゥ</t>
    </rPh>
    <rPh sb="8" eb="11">
      <t>キョウツウ</t>
    </rPh>
    <rPh sb="12" eb="15">
      <t>コベテゥ</t>
    </rPh>
    <rPh sb="28" eb="29">
      <t>コドモ</t>
    </rPh>
    <rPh sb="32" eb="34">
      <t>ハッタテゥ</t>
    </rPh>
    <rPh sb="78" eb="79">
      <t>コドモ</t>
    </rPh>
    <rPh sb="82" eb="84">
      <t>シンシn</t>
    </rPh>
    <rPh sb="85" eb="87">
      <t>ハッタツン</t>
    </rPh>
    <rPh sb="92" eb="94">
      <t>ホイク</t>
    </rPh>
    <rPh sb="95" eb="97">
      <t>カンキョウ</t>
    </rPh>
    <rPh sb="98" eb="100">
      <t>ジュウヨウデ</t>
    </rPh>
    <rPh sb="106" eb="108">
      <t>リカイ</t>
    </rPh>
    <phoneticPr fontId="1"/>
  </si>
  <si>
    <t>・母子健康手帳などの資料を見ながら，発達の各側面が相互に関連し合っていることを読み取り，具体的に考察することができる。</t>
    <rPh sb="1" eb="7">
      <t>ボシケンコウテチョウ</t>
    </rPh>
    <rPh sb="10" eb="12">
      <t>シリョウ</t>
    </rPh>
    <rPh sb="13" eb="14">
      <t>ミナガラ</t>
    </rPh>
    <rPh sb="18" eb="20">
      <t>ハッタテゥ</t>
    </rPh>
    <rPh sb="21" eb="24">
      <t>カクソクメn</t>
    </rPh>
    <rPh sb="25" eb="27">
      <t>ソウゴ</t>
    </rPh>
    <rPh sb="28" eb="30">
      <t>カンレn</t>
    </rPh>
    <rPh sb="39" eb="40">
      <t>ヨミ</t>
    </rPh>
    <rPh sb="44" eb="47">
      <t>グタイ</t>
    </rPh>
    <rPh sb="47" eb="48">
      <t>グタイ</t>
    </rPh>
    <rPh sb="48" eb="50">
      <t>コウサツス</t>
    </rPh>
    <phoneticPr fontId="1"/>
  </si>
  <si>
    <t>・乳幼児期の発育について，各部位別の目安や評価法を知る。また，大人などと比較して，乳幼児期の発育の特性を理解する。
・乳幼児期の生理的特徴について理解する。
・乳児期・幼児期における感覚・運動機能，情緒，認知機能，言語，社会性の発達の特性について理解する。
・子どもと大人ではもののとらえ方に違いがあることを知る。
・愛着関係の形成過程を学び，その重要性を理解する。
・安全基地としての親の重要性について理解する。また，家族・きょうだい・友だちなどの対人関係と社会性の発達について考える。</t>
    <rPh sb="1" eb="5">
      <t>ニュウヨウジキ</t>
    </rPh>
    <rPh sb="6" eb="8">
      <t>ハツイク</t>
    </rPh>
    <rPh sb="13" eb="17">
      <t>カクブ</t>
    </rPh>
    <rPh sb="18" eb="20">
      <t>メヤス</t>
    </rPh>
    <rPh sb="21" eb="24">
      <t>ヒョウカ</t>
    </rPh>
    <rPh sb="25" eb="26">
      <t>シリ</t>
    </rPh>
    <rPh sb="31" eb="33">
      <t>オトナ</t>
    </rPh>
    <rPh sb="36" eb="38">
      <t>ヒカク</t>
    </rPh>
    <rPh sb="41" eb="45">
      <t>ニュウヨウジ</t>
    </rPh>
    <rPh sb="46" eb="48">
      <t>ハツイク</t>
    </rPh>
    <rPh sb="49" eb="51">
      <t>トクセイ</t>
    </rPh>
    <rPh sb="52" eb="54">
      <t>リカイ</t>
    </rPh>
    <phoneticPr fontId="1"/>
  </si>
  <si>
    <t>・乳幼児の発育や生理的特徴が大人とは大きく異なることを理解している。
・発達の各側面における過程を理解している。
・発達の過程で子どもができるようになることを，月齢や年齢に応じて挙げることができる。
・情緒や社会性といった心の発達に関して，親や保育者との愛着形成が重要であることを理解している。</t>
    <rPh sb="1" eb="4">
      <t>ニュウヨウジ</t>
    </rPh>
    <rPh sb="5" eb="7">
      <t>ハツイク</t>
    </rPh>
    <rPh sb="8" eb="13">
      <t>セイリ</t>
    </rPh>
    <rPh sb="14" eb="16">
      <t>オトナ</t>
    </rPh>
    <rPh sb="18" eb="19">
      <t>オオキク</t>
    </rPh>
    <rPh sb="27" eb="29">
      <t>リカイ</t>
    </rPh>
    <rPh sb="36" eb="38">
      <t>ハッタテゥ</t>
    </rPh>
    <rPh sb="39" eb="42">
      <t>カクソクメn</t>
    </rPh>
    <rPh sb="46" eb="48">
      <t>カテイ</t>
    </rPh>
    <rPh sb="49" eb="51">
      <t>リカイ</t>
    </rPh>
    <rPh sb="101" eb="103">
      <t>ジョウ</t>
    </rPh>
    <rPh sb="104" eb="107">
      <t>シャカイ</t>
    </rPh>
    <rPh sb="111" eb="112">
      <t>ココロ</t>
    </rPh>
    <rPh sb="113" eb="115">
      <t>ハッタテゥ</t>
    </rPh>
    <rPh sb="120" eb="121">
      <t>オヤ</t>
    </rPh>
    <rPh sb="122" eb="125">
      <t>ホイク</t>
    </rPh>
    <rPh sb="127" eb="131">
      <t>アイチャク</t>
    </rPh>
    <rPh sb="132" eb="134">
      <t>ジュウヨウ</t>
    </rPh>
    <rPh sb="140" eb="142">
      <t>リカイ</t>
    </rPh>
    <phoneticPr fontId="1"/>
  </si>
  <si>
    <t>・地域の保育施設の子どもとのふれ合いや，保護者へのインタビューなどを通して，子どもの発達や保育者のかかわりの特徴を具体的にまとめたり，発表したりすることができる。</t>
    <rPh sb="1" eb="3">
      <t>チイキ</t>
    </rPh>
    <rPh sb="4" eb="8">
      <t>ホイク</t>
    </rPh>
    <rPh sb="9" eb="10">
      <t>コドモ</t>
    </rPh>
    <rPh sb="20" eb="23">
      <t>ホゴシャ</t>
    </rPh>
    <rPh sb="34" eb="35">
      <t>トオセィ</t>
    </rPh>
    <rPh sb="38" eb="39">
      <t>コドモ</t>
    </rPh>
    <rPh sb="42" eb="44">
      <t>ハッタテゥ</t>
    </rPh>
    <rPh sb="45" eb="48">
      <t>ホイク</t>
    </rPh>
    <rPh sb="54" eb="56">
      <t>トクチョウ</t>
    </rPh>
    <rPh sb="57" eb="60">
      <t>グタイ</t>
    </rPh>
    <rPh sb="67" eb="69">
      <t>ハッピョウ</t>
    </rPh>
    <phoneticPr fontId="1"/>
  </si>
  <si>
    <t>・乳幼児期の子どもの健全な心身の発達について課題を発見し，その解決に向けて考察し，工夫する。
・子どもの発達の個人差に配慮しながら，心身の発達を促すために保育者としてどのように接するとよいか考える。</t>
    <rPh sb="1" eb="5">
      <t>ニュウヨウジ</t>
    </rPh>
    <rPh sb="6" eb="7">
      <t>コドモ</t>
    </rPh>
    <rPh sb="10" eb="12">
      <t>ケンゼn</t>
    </rPh>
    <rPh sb="13" eb="15">
      <t>シンシn</t>
    </rPh>
    <rPh sb="16" eb="18">
      <t>ハッタテゥ</t>
    </rPh>
    <rPh sb="22" eb="24">
      <t>カダイ</t>
    </rPh>
    <rPh sb="25" eb="27">
      <t>ハッケンス</t>
    </rPh>
    <rPh sb="31" eb="33">
      <t>カイケテゥ</t>
    </rPh>
    <rPh sb="37" eb="39">
      <t>コウサテゥ</t>
    </rPh>
    <rPh sb="41" eb="43">
      <t>クフウ</t>
    </rPh>
    <rPh sb="48" eb="49">
      <t>コドモ</t>
    </rPh>
    <rPh sb="52" eb="54">
      <t>ハッタテゥ</t>
    </rPh>
    <rPh sb="55" eb="58">
      <t>コジn</t>
    </rPh>
    <rPh sb="59" eb="61">
      <t>ハイリョ</t>
    </rPh>
    <rPh sb="66" eb="68">
      <t>シンシn</t>
    </rPh>
    <rPh sb="69" eb="71">
      <t>ハッタテゥ</t>
    </rPh>
    <rPh sb="72" eb="73">
      <t>ウナガス</t>
    </rPh>
    <rPh sb="77" eb="80">
      <t>ホイク</t>
    </rPh>
    <rPh sb="88" eb="89">
      <t>セッス</t>
    </rPh>
    <rPh sb="95" eb="96">
      <t>カンガエ</t>
    </rPh>
    <phoneticPr fontId="1"/>
  </si>
  <si>
    <t>・月齢・年齢ごとの子どもの心身の発達の様子を理解した上で，子どもの個人差を考慮した適切なかかわり方を考察し，具体的に提案することができる。</t>
  </si>
  <si>
    <t>・自身が保育者になることを想像しながら，子どもの心身の発達を促し，子どもの気持ちに寄り添うにはどうかかわるべきかなど，主体的に捉えようとしている。</t>
    <rPh sb="41" eb="42">
      <t>ヨリソッタ</t>
    </rPh>
    <rPh sb="59" eb="62">
      <t>シュタイ</t>
    </rPh>
    <rPh sb="63" eb="64">
      <t>トラエ</t>
    </rPh>
    <phoneticPr fontId="1"/>
  </si>
  <si>
    <t>・保育所保育指針などを取り上げながら養護の必要性・目的を理解し，発達の段階に応じた適切な養護の方法を知る。
・子どもを安全に養護するためのポイントや，注意点について知る。
・基本的生活習慣と社会的生活習慣の違いを理解し， その具体的な内容について知る。
・生活習慣を題材にした絵本などから，生活習慣の習得を促すにはどのような工夫が必要かを考える。</t>
    <rPh sb="1" eb="8">
      <t>ホイク</t>
    </rPh>
    <rPh sb="11" eb="12">
      <t>トリアゲ</t>
    </rPh>
    <rPh sb="26" eb="28">
      <t>トクチョ</t>
    </rPh>
    <rPh sb="29" eb="31">
      <t>ハッタt</t>
    </rPh>
    <rPh sb="32" eb="33">
      <t>アソb</t>
    </rPh>
    <rPh sb="38" eb="39">
      <t>シr</t>
    </rPh>
    <rPh sb="42" eb="43">
      <t>ヨイカn</t>
    </rPh>
    <rPh sb="50" eb="51">
      <t>カンガ</t>
    </rPh>
    <rPh sb="53" eb="54">
      <t>ジブnオヤnアイチャkタイセtセイメウミソダテrイgジブnコドmソダテルセダジッカnイクjタコkヒカkカンガエヲフ</t>
    </rPh>
    <phoneticPr fontId="1"/>
  </si>
  <si>
    <t>・子どもの養護の必要性について理解し，その発達段階に応じた適切な養護や生活援助のための技術を身につけている。
・子どもの日常生活における世話の仕方とその役割について理解している。</t>
    <rPh sb="1" eb="2">
      <t>コドモ</t>
    </rPh>
    <rPh sb="5" eb="7">
      <t>ヨウゴ</t>
    </rPh>
    <rPh sb="8" eb="11">
      <t>ヒツヨウ</t>
    </rPh>
    <rPh sb="15" eb="17">
      <t>リカイ</t>
    </rPh>
    <rPh sb="43" eb="45">
      <t>ギジュテゥ</t>
    </rPh>
    <rPh sb="46" eb="47">
      <t>ミニ</t>
    </rPh>
    <phoneticPr fontId="1"/>
  </si>
  <si>
    <t>・生活習慣を題材にした絵本を選ぶ活動などを通じ，生活習慣の習得を促すための，保育者としての具体的なかかわり方などを考察し，工夫することができる。</t>
    <rPh sb="1" eb="5">
      <t>セイカテゥ</t>
    </rPh>
    <rPh sb="6" eb="8">
      <t>ダイザイ</t>
    </rPh>
    <rPh sb="11" eb="13">
      <t>エホn</t>
    </rPh>
    <rPh sb="14" eb="15">
      <t>エラブ</t>
    </rPh>
    <rPh sb="16" eb="18">
      <t>カツドウ</t>
    </rPh>
    <rPh sb="21" eb="22">
      <t>ツウジ</t>
    </rPh>
    <rPh sb="24" eb="28">
      <t>セイカテゥ</t>
    </rPh>
    <rPh sb="29" eb="31">
      <t>シュウトク</t>
    </rPh>
    <rPh sb="32" eb="33">
      <t>ウナガス</t>
    </rPh>
    <rPh sb="38" eb="41">
      <t>ホイク</t>
    </rPh>
    <rPh sb="45" eb="48">
      <t>グタイ</t>
    </rPh>
    <rPh sb="57" eb="59">
      <t>コウサテゥ</t>
    </rPh>
    <rPh sb="61" eb="63">
      <t>クフウス</t>
    </rPh>
    <phoneticPr fontId="1"/>
  </si>
  <si>
    <t>・子どもの栄養と食生活の特徴を知り，必要なエネルギーと栄養素について理解する。
・食事が生活習慣の確立や心の発達に重要な役割をもつことを認識する。
・近年の幼児に関する食事習慣や健康面の課題を知り，家庭や保育施設でどのようなことが求められているか考察する。
・幼児食実習や幼児用おやつづくりなど，実習を通じて子どもをイメージする。</t>
    <rPh sb="75" eb="77">
      <t>キンネn</t>
    </rPh>
    <rPh sb="78" eb="80">
      <t>ヨウジ</t>
    </rPh>
    <rPh sb="81" eb="82">
      <t>カンス</t>
    </rPh>
    <rPh sb="84" eb="88">
      <t>ショク</t>
    </rPh>
    <rPh sb="89" eb="91">
      <t>ケンコウ</t>
    </rPh>
    <rPh sb="91" eb="92">
      <t>メn</t>
    </rPh>
    <rPh sb="93" eb="95">
      <t>カダイ</t>
    </rPh>
    <rPh sb="96" eb="97">
      <t xml:space="preserve">シリ </t>
    </rPh>
    <rPh sb="99" eb="101">
      <t>カテイ</t>
    </rPh>
    <rPh sb="102" eb="106">
      <t>ホイク</t>
    </rPh>
    <rPh sb="115" eb="116">
      <t>モトメ</t>
    </rPh>
    <rPh sb="123" eb="125">
      <t>コウサテゥ</t>
    </rPh>
    <rPh sb="128" eb="129">
      <t>シュウカn</t>
    </rPh>
    <phoneticPr fontId="1"/>
  </si>
  <si>
    <t>・乳幼児期の食生活の特徴や，発達に必要なエネルギー・栄養素などについて理解している。
・子どもの食生活の特徴に合った料理の作り方を理解し，基礎的な技術を身につけている。</t>
    <rPh sb="1" eb="2">
      <t>ニュウヨウジ</t>
    </rPh>
    <rPh sb="6" eb="9">
      <t>ショク</t>
    </rPh>
    <rPh sb="10" eb="12">
      <t>トクチョウ</t>
    </rPh>
    <rPh sb="14" eb="16">
      <t>ハッタテゥ</t>
    </rPh>
    <rPh sb="17" eb="19">
      <t>ヒツヨウ</t>
    </rPh>
    <rPh sb="26" eb="29">
      <t>エイヨウ</t>
    </rPh>
    <rPh sb="35" eb="37">
      <t>リカイ</t>
    </rPh>
    <rPh sb="44" eb="45">
      <t>コドモ</t>
    </rPh>
    <rPh sb="48" eb="49">
      <t>ショク</t>
    </rPh>
    <rPh sb="49" eb="51">
      <t>セイカテゥ</t>
    </rPh>
    <rPh sb="52" eb="54">
      <t>トクチョウ</t>
    </rPh>
    <rPh sb="55" eb="56">
      <t>アッタ</t>
    </rPh>
    <rPh sb="58" eb="60">
      <t>リョウリ</t>
    </rPh>
    <rPh sb="61" eb="62">
      <t>ツクリ</t>
    </rPh>
    <rPh sb="65" eb="67">
      <t>リカイ</t>
    </rPh>
    <rPh sb="69" eb="72">
      <t>キソテキ</t>
    </rPh>
    <rPh sb="73" eb="75">
      <t>ギジュテゥ</t>
    </rPh>
    <rPh sb="76" eb="77">
      <t>ミニツケ</t>
    </rPh>
    <phoneticPr fontId="1"/>
  </si>
  <si>
    <t>・現代の子どもの食生活の変化について，健康や生活習慣に関する課題を見つけ，自分の考えをまとめたり，発表したりすることができる。
・料理を作る際に，食べやすさや栄養素のバランス，アレルギーに配慮するなど，工夫することができる。</t>
    <rPh sb="1" eb="2">
      <t>ゲンダイ</t>
    </rPh>
    <rPh sb="4" eb="5">
      <t>コドモ</t>
    </rPh>
    <rPh sb="8" eb="11">
      <t>ショク</t>
    </rPh>
    <rPh sb="12" eb="14">
      <t>ヘンカ</t>
    </rPh>
    <rPh sb="19" eb="21">
      <t>ケンコウ</t>
    </rPh>
    <rPh sb="22" eb="26">
      <t>セイカテゥ</t>
    </rPh>
    <rPh sb="30" eb="32">
      <t>カダイ</t>
    </rPh>
    <rPh sb="33" eb="34">
      <t>ミツケ</t>
    </rPh>
    <rPh sb="37" eb="39">
      <t>ジブn</t>
    </rPh>
    <rPh sb="40" eb="41">
      <t>カンガエ</t>
    </rPh>
    <rPh sb="49" eb="51">
      <t>ハッピョウ</t>
    </rPh>
    <rPh sb="65" eb="67">
      <t>リョウリ</t>
    </rPh>
    <rPh sb="68" eb="69">
      <t>ツクル</t>
    </rPh>
    <rPh sb="73" eb="74">
      <t>タベ</t>
    </rPh>
    <rPh sb="79" eb="82">
      <t>エイヨウ</t>
    </rPh>
    <rPh sb="94" eb="96">
      <t>ハイリョ</t>
    </rPh>
    <rPh sb="101" eb="103">
      <t>クフウ</t>
    </rPh>
    <phoneticPr fontId="1"/>
  </si>
  <si>
    <t>・保育施設で行われている食育活動などに関心をもち，地域での子どもの食生活にかかわる取り組みについて主体的に情報を収集しようとしている。
・調理に関心をもち，調理実習に積極的に参加している。</t>
    <rPh sb="1" eb="2">
      <t>ホイク</t>
    </rPh>
    <rPh sb="6" eb="7">
      <t>オコナワレ</t>
    </rPh>
    <rPh sb="12" eb="16">
      <t>ショクイク</t>
    </rPh>
    <rPh sb="19" eb="21">
      <t>カンシn</t>
    </rPh>
    <rPh sb="25" eb="27">
      <t>チイキ</t>
    </rPh>
    <rPh sb="29" eb="30">
      <t>コドモ</t>
    </rPh>
    <rPh sb="33" eb="36">
      <t>ショク</t>
    </rPh>
    <rPh sb="41" eb="42">
      <t>トリクミ</t>
    </rPh>
    <rPh sb="49" eb="52">
      <t>シュタイ</t>
    </rPh>
    <rPh sb="53" eb="55">
      <t>ジョウホウウ</t>
    </rPh>
    <rPh sb="56" eb="58">
      <t>シュウシュウ</t>
    </rPh>
    <rPh sb="68" eb="69">
      <t>_x0000__x0001_</t>
    </rPh>
    <rPh sb="69" eb="71">
      <t>_x0001__x0003__x0006__x0001_</t>
    </rPh>
    <rPh sb="72" eb="74">
      <t>_x0008__x000C__x0004__x000D_</t>
    </rPh>
    <rPh sb="78" eb="82">
      <t>_x0013__x0002__x0011__x0019_</t>
    </rPh>
    <rPh sb="83" eb="86">
      <t>_x0002__x0014__x001D__x0001__x0017_</t>
    </rPh>
    <rPh sb="87" eb="89">
      <t/>
    </rPh>
    <phoneticPr fontId="1"/>
  </si>
  <si>
    <t>・実際に子どもとふれ合うことを通じて，子どもの保育の方法や発達，健康・安全，福祉，遊びについて理解を深める。</t>
    <rPh sb="1" eb="3">
      <t>ジッサイ</t>
    </rPh>
    <rPh sb="4" eb="5">
      <t>コドモト</t>
    </rPh>
    <rPh sb="15" eb="16">
      <t>ツウジ</t>
    </rPh>
    <rPh sb="19" eb="20">
      <t>コドモ</t>
    </rPh>
    <rPh sb="23" eb="25">
      <t>ホイク</t>
    </rPh>
    <rPh sb="26" eb="28">
      <t>ホウ</t>
    </rPh>
    <rPh sb="29" eb="31">
      <t>ハッタテゥ</t>
    </rPh>
    <rPh sb="32" eb="34">
      <t>ケンコウ</t>
    </rPh>
    <rPh sb="35" eb="37">
      <t>アンゼn</t>
    </rPh>
    <rPh sb="38" eb="40">
      <t>フク</t>
    </rPh>
    <rPh sb="41" eb="42">
      <t>アソビ</t>
    </rPh>
    <rPh sb="47" eb="49">
      <t>リカイ</t>
    </rPh>
    <rPh sb="50" eb="51">
      <t>フカメ</t>
    </rPh>
    <phoneticPr fontId="1"/>
  </si>
  <si>
    <t>・保育実習において，子どもの発達や生活の特徴を調査・観察し，まとめたり発表したりすることができる。</t>
    <rPh sb="1" eb="5">
      <t>ホイク</t>
    </rPh>
    <rPh sb="10" eb="11">
      <t>コドモ</t>
    </rPh>
    <rPh sb="14" eb="16">
      <t>ハッタテゥ</t>
    </rPh>
    <rPh sb="17" eb="19">
      <t>セイカテゥ</t>
    </rPh>
    <rPh sb="20" eb="22">
      <t>トクチョウ</t>
    </rPh>
    <rPh sb="23" eb="25">
      <t>チョウサ</t>
    </rPh>
    <rPh sb="26" eb="28">
      <t>カンサテゥ</t>
    </rPh>
    <rPh sb="35" eb="37">
      <t>ハッピョウ</t>
    </rPh>
    <phoneticPr fontId="1"/>
  </si>
  <si>
    <t>・保育実習において，子どもの発達段階や生活の特徴を意識しながら，積極的に子どもとかかわろうとしている。</t>
    <rPh sb="1" eb="2">
      <t>ホイク</t>
    </rPh>
    <rPh sb="10" eb="12">
      <t>コドモ</t>
    </rPh>
    <rPh sb="14" eb="15">
      <t>ハッタテゥ</t>
    </rPh>
    <rPh sb="19" eb="21">
      <t>セイカテゥ</t>
    </rPh>
    <rPh sb="22" eb="24">
      <t>トクチョウ</t>
    </rPh>
    <rPh sb="25" eb="27">
      <t>イシキ</t>
    </rPh>
    <rPh sb="32" eb="35">
      <t>セッキョク</t>
    </rPh>
    <rPh sb="36" eb="37">
      <t>コドモ</t>
    </rPh>
    <phoneticPr fontId="1"/>
  </si>
  <si>
    <t>・乳幼児に適した被服の素材・型を知り，適切な被服計画ができるようになる。
・衣服の選択を間違えると，思わぬ事故につながることがあると知り，安全な衣生活について考えることができる。
・適切な寝具やおむつの使い方などを理解する。</t>
  </si>
  <si>
    <t>・乳幼児の発達や生活の特徴から，適切な衣服・寝具の状態について理解する。
・子どもの衣生活を支える着替えや衣服づくりの仕方を理解し，基礎的な技術を身につけている。</t>
    <rPh sb="1" eb="4">
      <t>ニュウヨウジ</t>
    </rPh>
    <rPh sb="5" eb="6">
      <t>ハッタテゥ</t>
    </rPh>
    <rPh sb="8" eb="10">
      <t>セイカテゥ</t>
    </rPh>
    <rPh sb="11" eb="13">
      <t>トクチョウ</t>
    </rPh>
    <rPh sb="17" eb="18">
      <t>コドモ</t>
    </rPh>
    <rPh sb="21" eb="23">
      <t>イフク</t>
    </rPh>
    <rPh sb="24" eb="26">
      <t>ヤクワリ</t>
    </rPh>
    <rPh sb="28" eb="30">
      <t>テキセテゥ</t>
    </rPh>
    <rPh sb="31" eb="33">
      <t>イフク</t>
    </rPh>
    <rPh sb="34" eb="36">
      <t>シング</t>
    </rPh>
    <rPh sb="37" eb="39">
      <t>ジョウタイ</t>
    </rPh>
    <rPh sb="43" eb="45">
      <t>リカイ</t>
    </rPh>
    <rPh sb="50" eb="51">
      <t>コドモ</t>
    </rPh>
    <rPh sb="54" eb="57">
      <t>イセイ</t>
    </rPh>
    <rPh sb="58" eb="59">
      <t>ササエ</t>
    </rPh>
    <rPh sb="61" eb="63">
      <t>キガ</t>
    </rPh>
    <rPh sb="71" eb="73">
      <t>シカタ</t>
    </rPh>
    <rPh sb="74" eb="76">
      <t>リカイ</t>
    </rPh>
    <rPh sb="78" eb="81">
      <t>キソテキギジュツウミニツケ</t>
    </rPh>
    <phoneticPr fontId="1"/>
  </si>
  <si>
    <t>・子どもが快適で安全な衣生活を送るために，衣服選びや着せ方をどう工夫するべきかなど，自分の考えをまとめたり，発表したりすることができる。
・衣服を作る際に，子どもの生活のしやすさや安全性について考慮し，工夫することができる。</t>
  </si>
  <si>
    <t>・子どもの着替えやおむつ替えなどをする際にどのようにかかわるかなど，自分が保育者や親になったときを想像し，自分ごととして捉えようとしている。
・被服制作に関心をもち，被服実習に積極的に参加している。</t>
    <rPh sb="1" eb="2">
      <t>コドモ</t>
    </rPh>
    <rPh sb="5" eb="7">
      <t>キガ</t>
    </rPh>
    <rPh sb="12" eb="13">
      <t xml:space="preserve">カエッテ </t>
    </rPh>
    <rPh sb="19" eb="20">
      <t>サイ</t>
    </rPh>
    <rPh sb="34" eb="36">
      <t>ジブn</t>
    </rPh>
    <rPh sb="37" eb="40">
      <t>ホイク</t>
    </rPh>
    <rPh sb="41" eb="42">
      <t>オヤニ</t>
    </rPh>
    <rPh sb="49" eb="51">
      <t>ソウゾウ</t>
    </rPh>
    <rPh sb="53" eb="55">
      <t>ジブn</t>
    </rPh>
    <rPh sb="60" eb="61">
      <t>トラエ</t>
    </rPh>
    <rPh sb="72" eb="76">
      <t>ヒフク</t>
    </rPh>
    <rPh sb="83" eb="85">
      <t>ヒフク</t>
    </rPh>
    <phoneticPr fontId="1"/>
  </si>
  <si>
    <t>・子どもの健康を守るための保育者の役割を理解し， 健康状態の観察方法を知る。
・子ども特有の病気について知り，予防接種の大切さを理解する。また，病気の際に落ち着いて対処するための知識を得る。
・子どもの健康を守るために，社会がどのようなサポートを行っているかを知る。
・住まいに潜む危険について理解し，家庭や保育施設など身近な場所の危険についても考えることができる。
・発達障がいや医療的ケアをはじめとする，子どもの健康課題について，SDGsと関連させながら理解する。</t>
    <rPh sb="151" eb="153">
      <t>カテイ</t>
    </rPh>
    <rPh sb="154" eb="158">
      <t>ホイク</t>
    </rPh>
    <rPh sb="185" eb="187">
      <t>ハッタテゥ</t>
    </rPh>
    <rPh sb="187" eb="188">
      <t>ショウガイ</t>
    </rPh>
    <rPh sb="191" eb="194">
      <t>イリョウ</t>
    </rPh>
    <rPh sb="204" eb="205">
      <t>コドモ</t>
    </rPh>
    <rPh sb="208" eb="212">
      <t>ケンコウ</t>
    </rPh>
    <rPh sb="222" eb="224">
      <t>カンレn</t>
    </rPh>
    <phoneticPr fontId="1"/>
  </si>
  <si>
    <t>・子どもの健康が免疫力や衛生環境など多様な要因から影響を受けやすく，健康を守る上での保育者の役割が重要であることを理解している。
・子どもの病気の特徴を知り，適切な看護の方法を理解している。
・予防接種をはじめとする子どもの病気の予防方法について理解している。
・家庭など，子どもの生活のなかで起こりうる事故の特徴を知り，適切な応急処置の方法を理解している。</t>
    <rPh sb="1" eb="2">
      <t>コドモ</t>
    </rPh>
    <rPh sb="5" eb="7">
      <t>ケンコウ</t>
    </rPh>
    <rPh sb="8" eb="11">
      <t>メンエキ</t>
    </rPh>
    <rPh sb="12" eb="16">
      <t>エイセイ</t>
    </rPh>
    <rPh sb="18" eb="20">
      <t>タヨウ</t>
    </rPh>
    <rPh sb="21" eb="23">
      <t>ヨウイn</t>
    </rPh>
    <rPh sb="25" eb="27">
      <t>エイキョウ</t>
    </rPh>
    <rPh sb="28" eb="29">
      <t>ウケ</t>
    </rPh>
    <rPh sb="34" eb="36">
      <t>ケンコウ</t>
    </rPh>
    <rPh sb="37" eb="38">
      <t>マモル</t>
    </rPh>
    <rPh sb="39" eb="40">
      <t>ウエ</t>
    </rPh>
    <rPh sb="42" eb="45">
      <t>ホイク</t>
    </rPh>
    <rPh sb="46" eb="48">
      <t>ヤク</t>
    </rPh>
    <rPh sb="49" eb="51">
      <t>ジュウヨウ</t>
    </rPh>
    <rPh sb="57" eb="59">
      <t>リカイ</t>
    </rPh>
    <rPh sb="66" eb="67">
      <t>コドモ</t>
    </rPh>
    <rPh sb="70" eb="72">
      <t>ビョウキ</t>
    </rPh>
    <rPh sb="73" eb="75">
      <t>トクチョウ</t>
    </rPh>
    <rPh sb="76" eb="77">
      <t>シリ</t>
    </rPh>
    <rPh sb="79" eb="81">
      <t>テキセテゥ</t>
    </rPh>
    <rPh sb="82" eb="84">
      <t>カンゴ</t>
    </rPh>
    <rPh sb="85" eb="87">
      <t>ホウ</t>
    </rPh>
    <rPh sb="88" eb="90">
      <t>リカイ</t>
    </rPh>
    <rPh sb="97" eb="101">
      <t>ヨボウ</t>
    </rPh>
    <rPh sb="108" eb="109">
      <t>コドモ</t>
    </rPh>
    <rPh sb="112" eb="114">
      <t>ビョウキ</t>
    </rPh>
    <rPh sb="115" eb="117">
      <t>ヨボウ</t>
    </rPh>
    <rPh sb="117" eb="119">
      <t>ホウ</t>
    </rPh>
    <rPh sb="123" eb="125">
      <t>リカイ</t>
    </rPh>
    <rPh sb="132" eb="134">
      <t>カテイ</t>
    </rPh>
    <rPh sb="137" eb="138">
      <t>コドモ</t>
    </rPh>
    <rPh sb="141" eb="143">
      <t>セイカテゥ</t>
    </rPh>
    <rPh sb="147" eb="148">
      <t>オコリウ</t>
    </rPh>
    <rPh sb="152" eb="154">
      <t xml:space="preserve">ジコ </t>
    </rPh>
    <rPh sb="155" eb="157">
      <t>トクチョウ</t>
    </rPh>
    <rPh sb="158" eb="159">
      <t>シリ</t>
    </rPh>
    <rPh sb="161" eb="163">
      <t>テキセテゥ</t>
    </rPh>
    <rPh sb="164" eb="168">
      <t>オウキュウショティ</t>
    </rPh>
    <rPh sb="169" eb="171">
      <t>ホウ</t>
    </rPh>
    <rPh sb="172" eb="174">
      <t>リカイ</t>
    </rPh>
    <phoneticPr fontId="1"/>
  </si>
  <si>
    <t>・子どもの目線を体験する活動などを通して，家庭や保育施設における安全性についての課題を見出し，子どもを危険から守るための具体的な方法を考察することができる。
・SDGsの目標3の観点から，現代の子どもの健康課題について考察し，自分に何ができるかなど，考えをまとめたり発表したりすることができる。</t>
    <rPh sb="1" eb="2">
      <t>コドモ</t>
    </rPh>
    <rPh sb="5" eb="7">
      <t>メセn</t>
    </rPh>
    <rPh sb="8" eb="10">
      <t>タイケn</t>
    </rPh>
    <rPh sb="12" eb="14">
      <t>カツドウ</t>
    </rPh>
    <rPh sb="17" eb="18">
      <t>トオセィ</t>
    </rPh>
    <rPh sb="21" eb="23">
      <t>カテイ</t>
    </rPh>
    <rPh sb="24" eb="28">
      <t>ホイク</t>
    </rPh>
    <rPh sb="32" eb="35">
      <t>アンゼn</t>
    </rPh>
    <rPh sb="40" eb="42">
      <t>カダイ</t>
    </rPh>
    <rPh sb="43" eb="45">
      <t>ミイダセィ</t>
    </rPh>
    <rPh sb="47" eb="48">
      <t>コドモ</t>
    </rPh>
    <rPh sb="51" eb="53">
      <t>キケn</t>
    </rPh>
    <rPh sb="55" eb="56">
      <t>マモル</t>
    </rPh>
    <rPh sb="60" eb="63">
      <t>グタイ</t>
    </rPh>
    <rPh sb="64" eb="66">
      <t>ホウ</t>
    </rPh>
    <rPh sb="67" eb="69">
      <t>コウサテゥ</t>
    </rPh>
    <rPh sb="85" eb="87">
      <t>モクヒョウ</t>
    </rPh>
    <rPh sb="89" eb="91">
      <t>カンテn</t>
    </rPh>
    <rPh sb="94" eb="96">
      <t>ゲンダイ</t>
    </rPh>
    <rPh sb="97" eb="98">
      <t>コドモ</t>
    </rPh>
    <rPh sb="101" eb="105">
      <t>ケンコウカデ</t>
    </rPh>
    <rPh sb="109" eb="111">
      <t>コウサツス</t>
    </rPh>
    <rPh sb="113" eb="115">
      <t>ジブn</t>
    </rPh>
    <rPh sb="116" eb="117">
      <t>ナニ</t>
    </rPh>
    <rPh sb="125" eb="126">
      <t>カンガエ</t>
    </rPh>
    <rPh sb="133" eb="135">
      <t>ハッピョウ</t>
    </rPh>
    <phoneticPr fontId="1"/>
  </si>
  <si>
    <t>・子どもの健康と安全について課題を発見し，その解決に向けて考察し，工夫する。
・保育施設で起こりうる危険について理解し，保育者として子どもの健康・安全を守るために具体的にどのような対策を取るべきか考える。</t>
    <rPh sb="1" eb="2">
      <t>コドモ</t>
    </rPh>
    <rPh sb="5" eb="7">
      <t>ケンコウ</t>
    </rPh>
    <rPh sb="8" eb="10">
      <t>アンゼn</t>
    </rPh>
    <rPh sb="14" eb="16">
      <t>カダイ</t>
    </rPh>
    <rPh sb="17" eb="19">
      <t>ハッケンス</t>
    </rPh>
    <rPh sb="23" eb="25">
      <t>カイケテゥ</t>
    </rPh>
    <rPh sb="29" eb="31">
      <t>コウサテゥ</t>
    </rPh>
    <rPh sb="33" eb="35">
      <t>クフウ</t>
    </rPh>
    <rPh sb="40" eb="44">
      <t>ホイク</t>
    </rPh>
    <rPh sb="45" eb="46">
      <t>オコリ</t>
    </rPh>
    <rPh sb="50" eb="52">
      <t>キケn</t>
    </rPh>
    <rPh sb="56" eb="58">
      <t>リカイ</t>
    </rPh>
    <rPh sb="60" eb="63">
      <t>ホイク</t>
    </rPh>
    <rPh sb="66" eb="67">
      <t>コドモ</t>
    </rPh>
    <rPh sb="70" eb="72">
      <t>ケンコウ</t>
    </rPh>
    <rPh sb="73" eb="75">
      <t>アンゼn</t>
    </rPh>
    <rPh sb="76" eb="77">
      <t>マモル</t>
    </rPh>
    <rPh sb="81" eb="84">
      <t>グタイ</t>
    </rPh>
    <rPh sb="90" eb="92">
      <t>タイサク</t>
    </rPh>
    <rPh sb="93" eb="94">
      <t>トルベ</t>
    </rPh>
    <rPh sb="98" eb="99">
      <t>カンガエ</t>
    </rPh>
    <phoneticPr fontId="1"/>
  </si>
  <si>
    <t>・保育施設で起こりうる事故について，子どもの発達過程や生活の特徴を踏まえながら考察し，子どもを危険から守るための具体的な方策を提案することができる。</t>
    <rPh sb="1" eb="2">
      <t>ホイク</t>
    </rPh>
    <rPh sb="5" eb="6">
      <t>デ</t>
    </rPh>
    <rPh sb="6" eb="7">
      <t>オコリ</t>
    </rPh>
    <rPh sb="11" eb="13">
      <t xml:space="preserve">ジコ </t>
    </rPh>
    <rPh sb="18" eb="19">
      <t>コドモ</t>
    </rPh>
    <rPh sb="22" eb="24">
      <t>ハッタテゥ</t>
    </rPh>
    <rPh sb="24" eb="26">
      <t>カテイ</t>
    </rPh>
    <rPh sb="27" eb="29">
      <t>セイカテゥ</t>
    </rPh>
    <rPh sb="30" eb="32">
      <t>トクチョウ</t>
    </rPh>
    <rPh sb="33" eb="34">
      <t>フマエ</t>
    </rPh>
    <rPh sb="39" eb="41">
      <t>コウサテゥ</t>
    </rPh>
    <rPh sb="43" eb="44">
      <t>コドモ</t>
    </rPh>
    <rPh sb="47" eb="49">
      <t>キケn</t>
    </rPh>
    <rPh sb="51" eb="52">
      <t>マモル</t>
    </rPh>
    <rPh sb="56" eb="59">
      <t>グタイ</t>
    </rPh>
    <rPh sb="60" eb="62">
      <t>ホウ</t>
    </rPh>
    <rPh sb="63" eb="65">
      <t>テイアn</t>
    </rPh>
    <phoneticPr fontId="1"/>
  </si>
  <si>
    <t>・自身が保育者になることを想像しながら，子どもたちの自由な生活を確保しつつ事故を防ぐにはどうしたらよいかなど，自分ごととして課題に取り組もうとしている。</t>
    <rPh sb="26" eb="28">
      <t>ジユウ</t>
    </rPh>
    <rPh sb="29" eb="31">
      <t>セイカテゥ</t>
    </rPh>
    <rPh sb="32" eb="34">
      <t>カクホ</t>
    </rPh>
    <rPh sb="37" eb="39">
      <t>ジコヲ</t>
    </rPh>
    <rPh sb="40" eb="41">
      <t>フセグ</t>
    </rPh>
    <rPh sb="55" eb="57">
      <t>ジブn</t>
    </rPh>
    <rPh sb="62" eb="64">
      <t>カダイ</t>
    </rPh>
    <rPh sb="65" eb="66">
      <t>トリクモ</t>
    </rPh>
    <phoneticPr fontId="1"/>
  </si>
  <si>
    <t>・世界・日本の児童観や子どもの福祉の変遷の歴史が，現代のさまざまな法律や制度に生かされていることを理解している。
・児童福祉の理念と特徴，法律や制度，福祉にかかわる施設の役割について理解している。</t>
    <rPh sb="1" eb="3">
      <t>セカイ</t>
    </rPh>
    <rPh sb="7" eb="9">
      <t>ジドウ</t>
    </rPh>
    <rPh sb="9" eb="10">
      <t>カンテn</t>
    </rPh>
    <rPh sb="11" eb="12">
      <t>コドモ</t>
    </rPh>
    <rPh sb="15" eb="17">
      <t>フク</t>
    </rPh>
    <rPh sb="18" eb="20">
      <t>ヘンセn</t>
    </rPh>
    <rPh sb="21" eb="23">
      <t>レキセィ</t>
    </rPh>
    <rPh sb="25" eb="27">
      <t>ゲンダイ</t>
    </rPh>
    <rPh sb="33" eb="35">
      <t>ホウリテゥ</t>
    </rPh>
    <rPh sb="36" eb="38">
      <t>セイド</t>
    </rPh>
    <rPh sb="39" eb="40">
      <t>イカサレ</t>
    </rPh>
    <rPh sb="49" eb="51">
      <t>リカイ</t>
    </rPh>
    <rPh sb="58" eb="62">
      <t>ジドウフクセィ</t>
    </rPh>
    <rPh sb="63" eb="65">
      <t>リネn</t>
    </rPh>
    <rPh sb="66" eb="68">
      <t>トクチョウ</t>
    </rPh>
    <rPh sb="69" eb="71">
      <t>ホウリテゥ</t>
    </rPh>
    <rPh sb="72" eb="74">
      <t>セイド</t>
    </rPh>
    <rPh sb="75" eb="77">
      <t>フク</t>
    </rPh>
    <rPh sb="82" eb="84">
      <t>シセテゥ</t>
    </rPh>
    <rPh sb="85" eb="87">
      <t>ヤクワリ</t>
    </rPh>
    <rPh sb="91" eb="93">
      <t>リカイ</t>
    </rPh>
    <phoneticPr fontId="1"/>
  </si>
  <si>
    <t>・児童虐待や貧困など，具体的な問題を通じて子どもの福祉の必要性を考察し，自分の考えをまとめたり発表したりすることができる。</t>
    <rPh sb="1" eb="5">
      <t>ジドウギャクタイ</t>
    </rPh>
    <rPh sb="6" eb="8">
      <t>ヒンコn</t>
    </rPh>
    <rPh sb="11" eb="14">
      <t>グタイ</t>
    </rPh>
    <rPh sb="15" eb="17">
      <t>モンダイ</t>
    </rPh>
    <rPh sb="18" eb="19">
      <t>ツウジ</t>
    </rPh>
    <rPh sb="21" eb="22">
      <t>コドモ</t>
    </rPh>
    <rPh sb="25" eb="27">
      <t>フクセィ</t>
    </rPh>
    <rPh sb="28" eb="31">
      <t>ヒツヨウ</t>
    </rPh>
    <rPh sb="32" eb="34">
      <t>コウサテゥ</t>
    </rPh>
    <rPh sb="36" eb="38">
      <t>ジブn</t>
    </rPh>
    <rPh sb="39" eb="40">
      <t>カンガエ</t>
    </rPh>
    <rPh sb="47" eb="49">
      <t>ハッピョウ</t>
    </rPh>
    <phoneticPr fontId="1"/>
  </si>
  <si>
    <t>・子どもの福祉について課題を発見し，その解決に向けて考察し，工夫する。
・障がいの有無や貧困・虐待，国籍の違いなど，多様な事情・背景をもつ家庭や子どもたちが十分な保育サービスを受けるために必要な施策を考える。</t>
    <rPh sb="1" eb="2">
      <t>コドモ</t>
    </rPh>
    <rPh sb="5" eb="7">
      <t>フク</t>
    </rPh>
    <rPh sb="11" eb="13">
      <t>カダイ</t>
    </rPh>
    <rPh sb="14" eb="16">
      <t>ハッケンス</t>
    </rPh>
    <rPh sb="20" eb="22">
      <t>カイケテゥ</t>
    </rPh>
    <rPh sb="26" eb="28">
      <t>コウサテゥ</t>
    </rPh>
    <rPh sb="30" eb="32">
      <t>クフウ</t>
    </rPh>
    <rPh sb="37" eb="38">
      <t>ショウガイ</t>
    </rPh>
    <rPh sb="41" eb="43">
      <t>ウム</t>
    </rPh>
    <rPh sb="44" eb="46">
      <t>ヒンコn</t>
    </rPh>
    <rPh sb="47" eb="49">
      <t>ギャクタイ</t>
    </rPh>
    <rPh sb="50" eb="52">
      <t>コクセキ</t>
    </rPh>
    <rPh sb="53" eb="54">
      <t>チガイ</t>
    </rPh>
    <rPh sb="58" eb="60">
      <t>タヨウ</t>
    </rPh>
    <rPh sb="61" eb="63">
      <t>ジジョ</t>
    </rPh>
    <rPh sb="64" eb="66">
      <t>ハイケイ</t>
    </rPh>
    <rPh sb="69" eb="71">
      <t>カテイ</t>
    </rPh>
    <rPh sb="72" eb="73">
      <t>コドモ</t>
    </rPh>
    <rPh sb="78" eb="80">
      <t>ジュウブn</t>
    </rPh>
    <rPh sb="81" eb="83">
      <t>ホイク</t>
    </rPh>
    <rPh sb="88" eb="89">
      <t>ウケ</t>
    </rPh>
    <rPh sb="94" eb="96">
      <t>ヒツヨウ</t>
    </rPh>
    <rPh sb="97" eb="99">
      <t>シサク</t>
    </rPh>
    <rPh sb="100" eb="101">
      <t>カンガエ</t>
    </rPh>
    <phoneticPr fontId="1"/>
  </si>
  <si>
    <t>・すべての子どもが充実した保育を受けられるように，保育者としてできることを，個々の家庭の事情などにも配慮しながら具体的に考え，提案することができる。</t>
    <rPh sb="5" eb="6">
      <t>コドモ</t>
    </rPh>
    <rPh sb="9" eb="11">
      <t>ジュウジテゥ</t>
    </rPh>
    <rPh sb="13" eb="15">
      <t>ホイク</t>
    </rPh>
    <rPh sb="16" eb="17">
      <t>ウケ</t>
    </rPh>
    <rPh sb="25" eb="28">
      <t>ホイク</t>
    </rPh>
    <rPh sb="38" eb="39">
      <t xml:space="preserve">ココノ </t>
    </rPh>
    <rPh sb="41" eb="43">
      <t>カテイ</t>
    </rPh>
    <rPh sb="44" eb="46">
      <t>ジジョ</t>
    </rPh>
    <rPh sb="50" eb="52">
      <t>ハイリョ</t>
    </rPh>
    <rPh sb="56" eb="59">
      <t>グタイ</t>
    </rPh>
    <rPh sb="60" eb="61">
      <t>カンガエ</t>
    </rPh>
    <rPh sb="63" eb="65">
      <t>テイアn</t>
    </rPh>
    <phoneticPr fontId="1"/>
  </si>
  <si>
    <t>・自身が保育者になることを想像しながら，子どもや保護者を支えることを目標にして積極的に支援策を考えようとしている。
・保育施設と行政などが連携した子育て支援について関心をもち，自分で情報を収集しようとしている。</t>
    <rPh sb="24" eb="27">
      <t>ホゴシャ</t>
    </rPh>
    <rPh sb="28" eb="29">
      <t>ササエ</t>
    </rPh>
    <rPh sb="34" eb="36">
      <t>モクヒョウ</t>
    </rPh>
    <rPh sb="39" eb="42">
      <t>セッキョク</t>
    </rPh>
    <rPh sb="43" eb="46">
      <t>シエn</t>
    </rPh>
    <rPh sb="47" eb="48">
      <t>カンガエ</t>
    </rPh>
    <rPh sb="59" eb="63">
      <t>ホイク</t>
    </rPh>
    <rPh sb="64" eb="66">
      <t>ギョウセイ</t>
    </rPh>
    <rPh sb="69" eb="71">
      <t>レンケイ</t>
    </rPh>
    <rPh sb="73" eb="75">
      <t>コソダテ</t>
    </rPh>
    <rPh sb="76" eb="78">
      <t>シエn</t>
    </rPh>
    <rPh sb="82" eb="84">
      <t>カンシンヲ</t>
    </rPh>
    <rPh sb="88" eb="90">
      <t>ジブn</t>
    </rPh>
    <rPh sb="91" eb="93">
      <t>ジョウホウウ</t>
    </rPh>
    <rPh sb="94" eb="96">
      <t>シュウシュウ</t>
    </rPh>
    <phoneticPr fontId="1"/>
  </si>
  <si>
    <t>・子どもの文化やそれを支える場が，子どもの健康で豊かな生活の実現のために果たす役割や意義を理解する。
・近年の少子化，高度情報化の影響で，子どもや子ども文化を取り巻く環境に変化が起きていることを知り，それに伴う課題を理解する。</t>
    <rPh sb="1" eb="2">
      <t>コドモ</t>
    </rPh>
    <rPh sb="11" eb="12">
      <t>ササエ</t>
    </rPh>
    <rPh sb="14" eb="15">
      <t xml:space="preserve">バ </t>
    </rPh>
    <rPh sb="17" eb="18">
      <t>コドモ</t>
    </rPh>
    <rPh sb="21" eb="23">
      <t>ケンコウ</t>
    </rPh>
    <rPh sb="24" eb="25">
      <t>ユタカナ</t>
    </rPh>
    <rPh sb="27" eb="29">
      <t>セイカテゥ</t>
    </rPh>
    <rPh sb="30" eb="32">
      <t>ジツゲn</t>
    </rPh>
    <rPh sb="36" eb="37">
      <t>ハタス</t>
    </rPh>
    <rPh sb="39" eb="41">
      <t>ヤク</t>
    </rPh>
    <rPh sb="42" eb="44">
      <t>イギ</t>
    </rPh>
    <rPh sb="45" eb="47">
      <t>リカイ</t>
    </rPh>
    <rPh sb="52" eb="54">
      <t>キンネn</t>
    </rPh>
    <rPh sb="55" eb="58">
      <t>ショウセィ</t>
    </rPh>
    <rPh sb="59" eb="63">
      <t>コウドジョウ</t>
    </rPh>
    <rPh sb="63" eb="64">
      <t xml:space="preserve">カ </t>
    </rPh>
    <rPh sb="65" eb="67">
      <t>エイキョウ</t>
    </rPh>
    <rPh sb="69" eb="70">
      <t>コドモ</t>
    </rPh>
    <rPh sb="73" eb="74">
      <t>コドモ</t>
    </rPh>
    <rPh sb="79" eb="80">
      <t>トリマク</t>
    </rPh>
    <rPh sb="83" eb="85">
      <t>カンキョウ</t>
    </rPh>
    <rPh sb="86" eb="88">
      <t>ヘンカ</t>
    </rPh>
    <rPh sb="89" eb="90">
      <t>オキ</t>
    </rPh>
    <rPh sb="97" eb="98">
      <t>Siri</t>
    </rPh>
    <rPh sb="105" eb="107">
      <t>カダイ</t>
    </rPh>
    <rPh sb="108" eb="110">
      <t>リカイ</t>
    </rPh>
    <phoneticPr fontId="1"/>
  </si>
  <si>
    <t>・子どもの文化の現状を捉え，今後の課題について考察することができる。</t>
    <rPh sb="1" eb="2">
      <t>コドモ</t>
    </rPh>
    <rPh sb="5" eb="6">
      <t>ブンカ</t>
    </rPh>
    <rPh sb="8" eb="10">
      <t>ゲンジョウ</t>
    </rPh>
    <rPh sb="11" eb="12">
      <t>トラエ</t>
    </rPh>
    <rPh sb="14" eb="16">
      <t>コンゴ</t>
    </rPh>
    <rPh sb="17" eb="19">
      <t>カダイ</t>
    </rPh>
    <rPh sb="23" eb="25">
      <t>コウサテゥ</t>
    </rPh>
    <phoneticPr fontId="1"/>
  </si>
  <si>
    <t>・子どもの健やかな発達における遊びの重要性や意義を，おもちゃづくりなどの活動を通じて理解する。
・子どもの遊びの内容や時間・場所・仲間などが，近年の社会の変化の影響を受けて変容していることを知り，どのような課題があるか考える。
・子どもの遊びに対する，保育者としての適切なかかわり方を理解する。</t>
    <rPh sb="1" eb="2">
      <t>コドモ</t>
    </rPh>
    <rPh sb="5" eb="7">
      <t>スコヤカ</t>
    </rPh>
    <rPh sb="9" eb="10">
      <t>ハッタテゥ</t>
    </rPh>
    <rPh sb="15" eb="16">
      <t>アソビ</t>
    </rPh>
    <rPh sb="18" eb="21">
      <t>ジュウヨウ</t>
    </rPh>
    <rPh sb="22" eb="24">
      <t>イギ</t>
    </rPh>
    <rPh sb="36" eb="38">
      <t>カツドウ</t>
    </rPh>
    <rPh sb="39" eb="40">
      <t>ツウジ</t>
    </rPh>
    <rPh sb="42" eb="44">
      <t>リカイ</t>
    </rPh>
    <rPh sb="49" eb="50">
      <t>コドモ</t>
    </rPh>
    <rPh sb="53" eb="54">
      <t>アソビ</t>
    </rPh>
    <rPh sb="56" eb="58">
      <t>ナイヨウ</t>
    </rPh>
    <rPh sb="59" eb="61">
      <t>ジカn</t>
    </rPh>
    <rPh sb="62" eb="64">
      <t>バショ</t>
    </rPh>
    <rPh sb="65" eb="67">
      <t>ナカマ</t>
    </rPh>
    <rPh sb="71" eb="73">
      <t>キンネn</t>
    </rPh>
    <rPh sb="74" eb="76">
      <t>シャカイ</t>
    </rPh>
    <rPh sb="77" eb="79">
      <t>ヘn</t>
    </rPh>
    <rPh sb="80" eb="82">
      <t>エイキョウ</t>
    </rPh>
    <rPh sb="83" eb="84">
      <t>ウケ</t>
    </rPh>
    <rPh sb="86" eb="88">
      <t>ヘンヨウ</t>
    </rPh>
    <rPh sb="95" eb="96">
      <t>シリ</t>
    </rPh>
    <rPh sb="103" eb="105">
      <t>カダイ</t>
    </rPh>
    <rPh sb="109" eb="110">
      <t>カンガエ</t>
    </rPh>
    <rPh sb="115" eb="116">
      <t>コドモ</t>
    </rPh>
    <rPh sb="119" eb="120">
      <t>アソビ</t>
    </rPh>
    <rPh sb="122" eb="123">
      <t>タイス</t>
    </rPh>
    <rPh sb="126" eb="129">
      <t>ホイク</t>
    </rPh>
    <rPh sb="133" eb="135">
      <t>テキセテゥ</t>
    </rPh>
    <rPh sb="142" eb="144">
      <t>リカイ</t>
    </rPh>
    <phoneticPr fontId="1"/>
  </si>
  <si>
    <t>・子どもの健やかな発達が遊びによってもたらされることを理解している。
・おもちゃ作りなどの活動を通して，子どもの遊びの特徴や，保育者としての適切なかかわり方を捉えている。</t>
    <rPh sb="1" eb="2">
      <t>コドモ</t>
    </rPh>
    <rPh sb="5" eb="6">
      <t>スコヤカ</t>
    </rPh>
    <rPh sb="9" eb="11">
      <t>ハッタツファ</t>
    </rPh>
    <rPh sb="12" eb="13">
      <t>アソビ</t>
    </rPh>
    <rPh sb="27" eb="29">
      <t>リカイ</t>
    </rPh>
    <phoneticPr fontId="1"/>
  </si>
  <si>
    <t>・おもちゃづくりなどの活動を通して，子どもが楽しく安全に遊ぶことができるように工夫することができる。
・現代の子どもの遊びを取り巻く現状を理解し，課題について考察することができる。</t>
  </si>
  <si>
    <t>・身近な地域の遊びについて関心をもち，公園などの利用状況や，遊び場を支えるNPO法人などの活動について積極的に調べようとしている。</t>
    <rPh sb="1" eb="3">
      <t>ミヂカ</t>
    </rPh>
    <rPh sb="4" eb="6">
      <t>チイキ</t>
    </rPh>
    <rPh sb="7" eb="8">
      <t>アソビ</t>
    </rPh>
    <rPh sb="13" eb="15">
      <t>カンシンヲ</t>
    </rPh>
    <rPh sb="19" eb="21">
      <t>コウエn</t>
    </rPh>
    <rPh sb="24" eb="28">
      <t>リヨウ</t>
    </rPh>
    <rPh sb="30" eb="31">
      <t>アソビ</t>
    </rPh>
    <rPh sb="32" eb="33">
      <t xml:space="preserve">バ </t>
    </rPh>
    <rPh sb="34" eb="35">
      <t>ササエ</t>
    </rPh>
    <rPh sb="40" eb="42">
      <t>ホウジn</t>
    </rPh>
    <rPh sb="45" eb="47">
      <t>カツドウ</t>
    </rPh>
    <rPh sb="51" eb="54">
      <t>セッキョク</t>
    </rPh>
    <rPh sb="55" eb="56">
      <t>シラベ</t>
    </rPh>
    <phoneticPr fontId="1"/>
  </si>
  <si>
    <t>・子どもの表現活動によって培われる能力について知り，表現活動の重要性や意義を理解する。
・表現活動で子どもの意欲を引き出し，心身を育むための，保育者としての適切なかかわり方を理解する。</t>
    <rPh sb="1" eb="2">
      <t>コドモ</t>
    </rPh>
    <rPh sb="5" eb="9">
      <t>ヒョウゲンカテゥ</t>
    </rPh>
    <rPh sb="13" eb="14">
      <t>ツチカワレ</t>
    </rPh>
    <rPh sb="17" eb="19">
      <t>ノウリョク</t>
    </rPh>
    <rPh sb="23" eb="24">
      <t>Siri</t>
    </rPh>
    <rPh sb="26" eb="30">
      <t>ヒョウ</t>
    </rPh>
    <rPh sb="31" eb="34">
      <t>ジュウヨウ</t>
    </rPh>
    <rPh sb="35" eb="37">
      <t>イギ</t>
    </rPh>
    <rPh sb="38" eb="40">
      <t>リカイ</t>
    </rPh>
    <rPh sb="45" eb="49">
      <t>ヒョウ</t>
    </rPh>
    <rPh sb="50" eb="51">
      <t>コドモガ</t>
    </rPh>
    <rPh sb="54" eb="56">
      <t>イヨク</t>
    </rPh>
    <rPh sb="57" eb="58">
      <t>ヒキダセィ</t>
    </rPh>
    <rPh sb="62" eb="64">
      <t>シンシn</t>
    </rPh>
    <rPh sb="65" eb="66">
      <t>ハグクム</t>
    </rPh>
    <rPh sb="71" eb="74">
      <t>ホイク</t>
    </rPh>
    <rPh sb="78" eb="80">
      <t>テキセテゥ</t>
    </rPh>
    <rPh sb="87" eb="89">
      <t>リカイ</t>
    </rPh>
    <phoneticPr fontId="1"/>
  </si>
  <si>
    <t>・表現活動において，子どもの意欲を引き出すために保育者はどのようにかかわるとよいか，自分の考えをまとめたり発表したりすることができる。</t>
    <rPh sb="1" eb="5">
      <t>ヒョウ</t>
    </rPh>
    <rPh sb="10" eb="11">
      <t>コドモ</t>
    </rPh>
    <rPh sb="14" eb="16">
      <t>イヨク</t>
    </rPh>
    <rPh sb="17" eb="18">
      <t>ヒキダス</t>
    </rPh>
    <rPh sb="24" eb="27">
      <t>ホイク</t>
    </rPh>
    <rPh sb="42" eb="44">
      <t>ジブn</t>
    </rPh>
    <rPh sb="45" eb="46">
      <t>カンガエ</t>
    </rPh>
    <rPh sb="53" eb="55">
      <t>ハッピョウ</t>
    </rPh>
    <phoneticPr fontId="1"/>
  </si>
  <si>
    <t>・保育施設で行われている表現活動に関心をもち，積極的に体験しようとしている。</t>
    <rPh sb="1" eb="5">
      <t>ホイク</t>
    </rPh>
    <rPh sb="6" eb="10">
      <t>オコナワレ</t>
    </rPh>
    <rPh sb="12" eb="16">
      <t>ヒョウ</t>
    </rPh>
    <rPh sb="17" eb="19">
      <t>カンシンヲ</t>
    </rPh>
    <rPh sb="23" eb="26">
      <t>セッキョク</t>
    </rPh>
    <rPh sb="27" eb="29">
      <t>タイケn</t>
    </rPh>
    <phoneticPr fontId="1"/>
  </si>
  <si>
    <t>・子どもの遊びについての課題を発見し，その解決に向けて考察し，工夫する。
・年齢に応じた子どもの発達を促すことに適した，具体的な遊び方を提案する。</t>
    <rPh sb="1" eb="2">
      <t>コドモ</t>
    </rPh>
    <rPh sb="5" eb="6">
      <t>アソビ</t>
    </rPh>
    <rPh sb="12" eb="14">
      <t>カダイ</t>
    </rPh>
    <rPh sb="15" eb="17">
      <t>ハッケンス</t>
    </rPh>
    <rPh sb="21" eb="23">
      <t>カイケテゥ</t>
    </rPh>
    <rPh sb="27" eb="29">
      <t>コウサテゥ</t>
    </rPh>
    <rPh sb="31" eb="33">
      <t>クフウ</t>
    </rPh>
    <rPh sb="38" eb="40">
      <t>ネンレイ</t>
    </rPh>
    <rPh sb="41" eb="42">
      <t>オウジ</t>
    </rPh>
    <rPh sb="44" eb="45">
      <t>コドモノ</t>
    </rPh>
    <rPh sb="48" eb="50">
      <t>ハッタテゥ</t>
    </rPh>
    <rPh sb="51" eb="52">
      <t>ウナガス</t>
    </rPh>
    <rPh sb="56" eb="57">
      <t>テキ</t>
    </rPh>
    <rPh sb="60" eb="63">
      <t>グタイ</t>
    </rPh>
    <rPh sb="64" eb="65">
      <t>アソビ</t>
    </rPh>
    <rPh sb="68" eb="70">
      <t>テイアn</t>
    </rPh>
    <phoneticPr fontId="1"/>
  </si>
  <si>
    <t>・月齢・年齢ごとの子どもの遊びの特徴を理解した上で，心身の発達を促すために，適切な遊びを企画し，発表することができる。</t>
    <rPh sb="1" eb="2">
      <t>ゲツレイ</t>
    </rPh>
    <rPh sb="3" eb="4">
      <t>・</t>
    </rPh>
    <rPh sb="4" eb="5">
      <t>ネンレイ</t>
    </rPh>
    <rPh sb="9" eb="11">
      <t>コドモ</t>
    </rPh>
    <rPh sb="13" eb="14">
      <t>アソビ</t>
    </rPh>
    <rPh sb="16" eb="18">
      <t>トクチョウ</t>
    </rPh>
    <rPh sb="19" eb="21">
      <t>リカイ</t>
    </rPh>
    <rPh sb="23" eb="24">
      <t>ウエデ</t>
    </rPh>
    <rPh sb="26" eb="28">
      <t>シンシn</t>
    </rPh>
    <rPh sb="29" eb="31">
      <t>ハッタテゥ</t>
    </rPh>
    <rPh sb="32" eb="33">
      <t>ウナガス</t>
    </rPh>
    <rPh sb="38" eb="40">
      <t>テキセテゥ</t>
    </rPh>
    <rPh sb="41" eb="42">
      <t>アソビ</t>
    </rPh>
    <rPh sb="44" eb="46">
      <t>キカク</t>
    </rPh>
    <rPh sb="48" eb="50">
      <t>ハッピョウ</t>
    </rPh>
    <phoneticPr fontId="1"/>
  </si>
  <si>
    <t>・自身が保育者になることを想像しながら，子どもたちが楽しめるように積極的に取り組もうとしている。
・保育施設で行われている遊びに関心をもち，自分で情報を収集しようとしている。</t>
    <rPh sb="20" eb="22">
      <t>コドモ</t>
    </rPh>
    <rPh sb="26" eb="27">
      <t>タノ</t>
    </rPh>
    <rPh sb="33" eb="36">
      <t>セッキョク</t>
    </rPh>
    <rPh sb="37" eb="38">
      <t>トリクモ</t>
    </rPh>
    <rPh sb="50" eb="54">
      <t>ホイク</t>
    </rPh>
    <rPh sb="55" eb="56">
      <t>オコナワレ</t>
    </rPh>
    <rPh sb="61" eb="62">
      <t>アソビ</t>
    </rPh>
    <rPh sb="64" eb="66">
      <t>カンシンヲ</t>
    </rPh>
    <rPh sb="70" eb="72">
      <t>ジブn</t>
    </rPh>
    <rPh sb="73" eb="75">
      <t>ジョウホウ</t>
    </rPh>
    <rPh sb="76" eb="78">
      <t>シュウシュウ</t>
    </rPh>
    <phoneticPr fontId="1"/>
  </si>
  <si>
    <t>・保育の学習を通じて自分自身の子どもや保育に関する考えがどう変わったか振り返り，成長を実感する。</t>
    <rPh sb="1" eb="2">
      <t>ホイク</t>
    </rPh>
    <rPh sb="4" eb="6">
      <t>ガクシュウ</t>
    </rPh>
    <rPh sb="7" eb="8">
      <t>ツウジ</t>
    </rPh>
    <rPh sb="10" eb="14">
      <t>ジブn</t>
    </rPh>
    <rPh sb="15" eb="16">
      <t>コドモ</t>
    </rPh>
    <rPh sb="19" eb="21">
      <t>ホイク</t>
    </rPh>
    <rPh sb="25" eb="26">
      <t>カンガエ</t>
    </rPh>
    <rPh sb="30" eb="31">
      <t>カワッタ</t>
    </rPh>
    <rPh sb="35" eb="36">
      <t>フリカエリ</t>
    </rPh>
    <rPh sb="40" eb="42">
      <t>セイチョウ</t>
    </rPh>
    <rPh sb="43" eb="45">
      <t>ジッカ</t>
    </rPh>
    <phoneticPr fontId="1"/>
  </si>
  <si>
    <t>・これまで学習してきた内容を振り返り，保育にかかわる内容をまとめることができる。
・子どもや保育について，学習前後の自身の考えの変化などをまとめることができる。
・各章で提示されたSDGsの目標を達成するために，自分自身や社会はどのようなことができるか，話し合ったり，発表したりすることができる。</t>
    <rPh sb="1" eb="2">
      <t>コドモ</t>
    </rPh>
    <rPh sb="5" eb="7">
      <t>ホイク</t>
    </rPh>
    <rPh sb="16" eb="18">
      <t>ガクシュウ</t>
    </rPh>
    <rPh sb="19" eb="21">
      <t>ホイク</t>
    </rPh>
    <rPh sb="26" eb="28">
      <t>ナイヨウ</t>
    </rPh>
    <rPh sb="44" eb="46">
      <t>ナイヨウ</t>
    </rPh>
    <rPh sb="47" eb="48">
      <t>フリカエリ</t>
    </rPh>
    <rPh sb="60" eb="61">
      <t>カンガエ</t>
    </rPh>
    <rPh sb="63" eb="65">
      <t>ヘンカ</t>
    </rPh>
    <rPh sb="82" eb="84">
      <t>カク</t>
    </rPh>
    <rPh sb="85" eb="87">
      <t>テイジ</t>
    </rPh>
    <rPh sb="95" eb="97">
      <t>モクヒョウ</t>
    </rPh>
    <rPh sb="98" eb="100">
      <t>タッセイ</t>
    </rPh>
    <rPh sb="106" eb="110">
      <t>ジブn</t>
    </rPh>
    <rPh sb="111" eb="113">
      <t>シャカイ</t>
    </rPh>
    <rPh sb="127" eb="128">
      <t>ハナセィ</t>
    </rPh>
    <phoneticPr fontId="1"/>
  </si>
  <si>
    <t>・これまで学習してきた内容を踏まえ，将来自分がどのような形で子どもにかかわっていくかをイメージしようとしている。</t>
    <rPh sb="5" eb="7">
      <t>ガク</t>
    </rPh>
    <rPh sb="11" eb="13">
      <t>ナイヨウ</t>
    </rPh>
    <rPh sb="14" eb="15">
      <t>フマエ</t>
    </rPh>
    <rPh sb="18" eb="20">
      <t>ショウライ</t>
    </rPh>
    <rPh sb="20" eb="22">
      <t>ジブn</t>
    </rPh>
    <rPh sb="28" eb="29">
      <t>カタティ</t>
    </rPh>
    <rPh sb="30" eb="31">
      <t>コドモ</t>
    </rPh>
    <phoneticPr fontId="1"/>
  </si>
  <si>
    <t>・表現活動について，保育者として適切にかかわるための基礎的な技術を身につけている。
・看護について，保育者として適切にかかわるための基礎的な技術を身につけている。</t>
    <rPh sb="1" eb="5">
      <t>ヒョウゲn</t>
    </rPh>
    <rPh sb="10" eb="13">
      <t>ホイク</t>
    </rPh>
    <rPh sb="16" eb="18">
      <t>テキセテゥ</t>
    </rPh>
    <rPh sb="26" eb="29">
      <t>キソテキ</t>
    </rPh>
    <rPh sb="30" eb="32">
      <t>ギジュテゥ</t>
    </rPh>
    <rPh sb="33" eb="34">
      <t>ミニツケ</t>
    </rPh>
    <rPh sb="43" eb="45">
      <t>カンゴ</t>
    </rPh>
    <rPh sb="50" eb="53">
      <t>ホイク</t>
    </rPh>
    <rPh sb="56" eb="58">
      <t>テキセテゥ</t>
    </rPh>
    <rPh sb="66" eb="69">
      <t>キソテキ</t>
    </rPh>
    <rPh sb="70" eb="72">
      <t>ギジュテゥ</t>
    </rPh>
    <rPh sb="73" eb="74">
      <t>ミニツケ</t>
    </rPh>
    <phoneticPr fontId="1"/>
  </si>
  <si>
    <t>・表現活動において，子どもの情緒や社会性などを育むことができるように，演じ方や制作方法などを工夫している。
・看護において，子どもの安全や心の状態に十分配慮し，かかわり方を工夫している。</t>
    <rPh sb="1" eb="2">
      <t>ヒョウ</t>
    </rPh>
    <rPh sb="10" eb="11">
      <t>コドモ</t>
    </rPh>
    <rPh sb="14" eb="16">
      <t>ジョウ</t>
    </rPh>
    <rPh sb="17" eb="20">
      <t>シャカイ</t>
    </rPh>
    <rPh sb="23" eb="24">
      <t>ハグクム</t>
    </rPh>
    <rPh sb="35" eb="36">
      <t>エンジ</t>
    </rPh>
    <rPh sb="39" eb="41">
      <t>セイサク</t>
    </rPh>
    <rPh sb="41" eb="43">
      <t>ホウ</t>
    </rPh>
    <rPh sb="46" eb="48">
      <t>クフウ</t>
    </rPh>
    <rPh sb="55" eb="57">
      <t>カンゴ</t>
    </rPh>
    <rPh sb="62" eb="63">
      <t>コドモ</t>
    </rPh>
    <rPh sb="66" eb="68">
      <t>アンゼn</t>
    </rPh>
    <rPh sb="69" eb="70">
      <t>ココロ</t>
    </rPh>
    <rPh sb="71" eb="73">
      <t>ジョウタイ</t>
    </rPh>
    <rPh sb="74" eb="78">
      <t>ジュウブンヘ</t>
    </rPh>
    <rPh sb="86" eb="88">
      <t>クフウ</t>
    </rPh>
    <phoneticPr fontId="1"/>
  </si>
  <si>
    <t>・保育の技術に関心をもち，将来の職業を見据えながら，子どもの表現活動や健康・安全などについての理解を深めようとしている。</t>
    <rPh sb="1" eb="3">
      <t>ホイク</t>
    </rPh>
    <rPh sb="4" eb="6">
      <t>ギジュテゥ</t>
    </rPh>
    <rPh sb="7" eb="9">
      <t>カンシn</t>
    </rPh>
    <rPh sb="13" eb="15">
      <t>ショウライ</t>
    </rPh>
    <rPh sb="16" eb="18">
      <t>ショクギョウ</t>
    </rPh>
    <rPh sb="19" eb="21">
      <t>ミスエ</t>
    </rPh>
    <rPh sb="26" eb="27">
      <t>コドモ</t>
    </rPh>
    <rPh sb="30" eb="34">
      <t>ヒョウ</t>
    </rPh>
    <rPh sb="35" eb="37">
      <t>ケンコウ</t>
    </rPh>
    <rPh sb="38" eb="40">
      <t>アンゼn</t>
    </rPh>
    <rPh sb="47" eb="49">
      <t>リカイ</t>
    </rPh>
    <rPh sb="50" eb="51">
      <t>フカメ</t>
    </rPh>
    <phoneticPr fontId="1"/>
  </si>
  <si>
    <t>・子どもの発達や生活の特徴，保育，福祉や文化などについての知識を体系的・系統的に身につけている。
・子どもの発達の特性や発達過程に対応した技術を身につけている。</t>
    <rPh sb="1" eb="2">
      <t>コドモ</t>
    </rPh>
    <rPh sb="5" eb="7">
      <t>ハッタテゥ</t>
    </rPh>
    <rPh sb="8" eb="10">
      <t>セイカテゥ</t>
    </rPh>
    <rPh sb="11" eb="13">
      <t>トクチョウ</t>
    </rPh>
    <rPh sb="14" eb="16">
      <t>ホイク</t>
    </rPh>
    <rPh sb="17" eb="19">
      <t>フク</t>
    </rPh>
    <rPh sb="20" eb="22">
      <t>ブンカ</t>
    </rPh>
    <rPh sb="29" eb="31">
      <t>チシキ</t>
    </rPh>
    <rPh sb="32" eb="35">
      <t>タイケイ</t>
    </rPh>
    <rPh sb="36" eb="39">
      <t>ケイト</t>
    </rPh>
    <rPh sb="40" eb="41">
      <t>ミニツケ</t>
    </rPh>
    <rPh sb="50" eb="51">
      <t>コドモ</t>
    </rPh>
    <rPh sb="54" eb="56">
      <t>ハッタテゥ</t>
    </rPh>
    <rPh sb="57" eb="59">
      <t>トクセイ</t>
    </rPh>
    <rPh sb="60" eb="64">
      <t>ハッタテゥ</t>
    </rPh>
    <rPh sb="65" eb="67">
      <t>タイオウ</t>
    </rPh>
    <rPh sb="69" eb="71">
      <t>ギジュテゥ</t>
    </rPh>
    <rPh sb="72" eb="73">
      <t>ミニ</t>
    </rPh>
    <phoneticPr fontId="1"/>
  </si>
  <si>
    <t>・子どもを取り巻く課題を見つけ，保育を担う職業人の視点から合理的かつ創造的に解決するために，思考を深め，適切な判断や工夫，表現をする力を身につけている。</t>
    <rPh sb="1" eb="2">
      <t>コドモ</t>
    </rPh>
    <rPh sb="5" eb="6">
      <t>トリマク</t>
    </rPh>
    <rPh sb="9" eb="11">
      <t>カダイ</t>
    </rPh>
    <rPh sb="12" eb="13">
      <t>ミツケ</t>
    </rPh>
    <rPh sb="16" eb="18">
      <t>ホイク</t>
    </rPh>
    <rPh sb="19" eb="20">
      <t>ニナウ</t>
    </rPh>
    <rPh sb="21" eb="24">
      <t>ショクギョウ</t>
    </rPh>
    <rPh sb="25" eb="27">
      <t>シテn</t>
    </rPh>
    <rPh sb="29" eb="32">
      <t>ゴウリ</t>
    </rPh>
    <rPh sb="34" eb="37">
      <t>ソウゾウテキ</t>
    </rPh>
    <rPh sb="38" eb="40">
      <t>カイケテゥ</t>
    </rPh>
    <rPh sb="46" eb="48">
      <t>シコウ</t>
    </rPh>
    <rPh sb="49" eb="50">
      <t>フカメ</t>
    </rPh>
    <rPh sb="52" eb="54">
      <t>テキセテゥ</t>
    </rPh>
    <rPh sb="55" eb="57">
      <t>ハンダn</t>
    </rPh>
    <rPh sb="58" eb="60">
      <t>クフウ</t>
    </rPh>
    <rPh sb="61" eb="63">
      <t>ヒョウゲn</t>
    </rPh>
    <rPh sb="66" eb="67">
      <t>チカラ</t>
    </rPh>
    <rPh sb="68" eb="69">
      <t>ミニツケ</t>
    </rPh>
    <phoneticPr fontId="1"/>
  </si>
  <si>
    <t>・子どもの発達や保育にかかわる職業について関心をもち，地域の保育や子育て支援を通じて子どもの健やかな発達に寄与しようとする意欲的な態度を身につけている。</t>
    <rPh sb="5" eb="7">
      <t>ハッタテゥ</t>
    </rPh>
    <rPh sb="8" eb="10">
      <t>ホイク</t>
    </rPh>
    <rPh sb="15" eb="17">
      <t>ショクギョウ</t>
    </rPh>
    <rPh sb="21" eb="23">
      <t>カンシn</t>
    </rPh>
    <rPh sb="27" eb="29">
      <t>チイキ</t>
    </rPh>
    <rPh sb="30" eb="32">
      <t>ホイク</t>
    </rPh>
    <rPh sb="33" eb="35">
      <t>コソダテシエn</t>
    </rPh>
    <rPh sb="39" eb="40">
      <t>ツウジ</t>
    </rPh>
    <rPh sb="42" eb="43">
      <t>コドモ</t>
    </rPh>
    <rPh sb="46" eb="47">
      <t>スコヤカ</t>
    </rPh>
    <rPh sb="50" eb="52">
      <t>ハッタテゥ</t>
    </rPh>
    <rPh sb="53" eb="55">
      <t>キヨス</t>
    </rPh>
    <rPh sb="61" eb="64">
      <t>イヨク</t>
    </rPh>
    <rPh sb="65" eb="67">
      <t>タイド</t>
    </rPh>
    <rPh sb="68" eb="69">
      <t>ミニツケ</t>
    </rPh>
    <phoneticPr fontId="1"/>
  </si>
  <si>
    <t>・子どもの表現活動についての理解を深め，適切にかかわるための技術を身につける。
・子どもの看護についての理解を深め，健康・安全を守ための技術を身につける。
★全国高等学校家庭科保育技術検定を受験する場合，検定は1年に2回行われるため，試験の日程に合わせて適宜授業で実習を行う。
（令和８年度の保育技術検定日程の例）
●１回目　実技試験　5月16日〜8月31日（全級共通）
　　　　　筆記試験　6月26日　　　　　（準１・１級）　　
●２回目　実技試験　9月12日〜1月17日（全級共通）
　　　　　筆記試験　11月20日　　　　　（準１・１級）</t>
    <rPh sb="128" eb="130">
      <t>テキギ</t>
    </rPh>
    <rPh sb="133" eb="135">
      <t>ジッシュウ</t>
    </rPh>
    <rPh sb="136" eb="137">
      <t>オコナウ</t>
    </rPh>
    <rPh sb="147" eb="151">
      <t>ホイク</t>
    </rPh>
    <rPh sb="208" eb="209">
      <t>ジュn</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</si>
</sst>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theme="1"/>
      <name val="MS-Gothic"/>
      <family val="2"/>
      <charset val="128"/>
    </font>
    <font>
      <sz val="6"/>
      <name val="MS-Gothic"/>
      <family val="2"/>
      <charset val="128"/>
    </font>
    <font>
      <sz val="12"/>
      <color theme="1"/>
      <name val="MS-Gothic"/>
      <charset val="128"/>
    </font>
    <font>
      <b/>
      <sz val="16"/>
      <color theme="1"/>
      <name val="MS-Gothic"/>
      <charset val="128"/>
    </font>
    <font>
      <u/>
      <sz val="12"/>
      <color theme="10"/>
      <name val="MS-Gothic"/>
      <family val="2"/>
      <charset val="128"/>
    </font>
    <font>
      <u/>
      <sz val="12"/>
      <color theme="11"/>
      <name val="MS-Gothic"/>
      <family val="2"/>
      <charset val="128"/>
    </font>
    <font>
      <sz val="12"/>
      <color rgb="FF000000"/>
      <name val="MS-Gothic"/>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s>
  <cellStyleXfs count="9">
    <xf numFmtId="0" fontId="0" fillId="0" borderId="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40">
    <xf numFmtId="0" fontId="0" fillId="0" borderId="0" xfId="0">
      <alignment vertical="center"/>
    </xf>
    <xf numFmtId="0" fontId="0" fillId="0" borderId="1" xfId="0" applyBorder="1" applyAlignment="1">
      <alignment horizontal="left"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shrinkToFit="1"/>
    </xf>
    <xf numFmtId="0" fontId="6" fillId="0" borderId="1" xfId="0" applyFont="1" applyBorder="1" applyAlignment="1">
      <alignment vertical="center" wrapText="1" shrinkToFit="1"/>
    </xf>
    <xf numFmtId="0" fontId="0" fillId="0" borderId="0" xfId="0" applyAlignment="1">
      <alignment horizontal="center" vertical="center"/>
    </xf>
    <xf numFmtId="0" fontId="0" fillId="0" borderId="4" xfId="0" applyBorder="1" applyAlignment="1">
      <alignment horizontal="center" vertical="center"/>
    </xf>
    <xf numFmtId="0" fontId="0" fillId="0" borderId="0" xfId="0" applyAlignment="1">
      <alignment vertical="top"/>
    </xf>
    <xf numFmtId="0" fontId="0" fillId="0" borderId="1" xfId="0" applyBorder="1" applyAlignment="1">
      <alignment horizontal="left" vertical="center"/>
    </xf>
    <xf numFmtId="0" fontId="0" fillId="0" borderId="1" xfId="0" applyBorder="1" applyAlignment="1">
      <alignment horizontal="left" vertical="center" wrapText="1" shrinkToFi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shrinkToFit="1"/>
    </xf>
    <xf numFmtId="0" fontId="0" fillId="0" borderId="1" xfId="0"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3" borderId="1" xfId="0" applyFill="1" applyBorder="1" applyAlignment="1">
      <alignment horizontal="center" vertical="center" textRotation="255" wrapText="1"/>
    </xf>
    <xf numFmtId="0" fontId="0" fillId="3" borderId="6" xfId="0" applyFill="1" applyBorder="1" applyAlignment="1">
      <alignment horizontal="center" vertical="center" textRotation="255"/>
    </xf>
    <xf numFmtId="0" fontId="0" fillId="3" borderId="5" xfId="0" applyFill="1" applyBorder="1" applyAlignment="1">
      <alignment horizontal="center" vertical="center" textRotation="255"/>
    </xf>
    <xf numFmtId="0" fontId="0" fillId="3" borderId="10" xfId="0" applyFill="1" applyBorder="1" applyAlignment="1">
      <alignment horizontal="center" vertical="center" textRotation="255"/>
    </xf>
    <xf numFmtId="0" fontId="0" fillId="3" borderId="9" xfId="0" applyFill="1" applyBorder="1" applyAlignment="1">
      <alignment horizontal="center" vertical="center" textRotation="255"/>
    </xf>
    <xf numFmtId="0" fontId="0" fillId="3" borderId="7" xfId="0" applyFill="1" applyBorder="1" applyAlignment="1">
      <alignment horizontal="center" vertical="center" textRotation="255"/>
    </xf>
    <xf numFmtId="0" fontId="0" fillId="3" borderId="8" xfId="0" applyFill="1" applyBorder="1" applyAlignment="1">
      <alignment horizontal="center" vertical="center" textRotation="255"/>
    </xf>
    <xf numFmtId="0" fontId="2" fillId="3" borderId="1" xfId="0" applyFont="1" applyFill="1" applyBorder="1" applyAlignment="1">
      <alignment horizontal="center" vertical="center" textRotation="255" wrapText="1" shrinkToFit="1"/>
    </xf>
    <xf numFmtId="0" fontId="0" fillId="3" borderId="1" xfId="0" applyFill="1" applyBorder="1" applyAlignment="1">
      <alignment horizontal="center" vertical="center" textRotation="255" wrapText="1" shrinkToFit="1"/>
    </xf>
    <xf numFmtId="0" fontId="3" fillId="0" borderId="0" xfId="0" applyFont="1" applyAlignment="1">
      <alignment horizontal="center" vertical="center" wrapText="1"/>
    </xf>
    <xf numFmtId="0" fontId="3" fillId="0" borderId="0" xfId="0" applyFont="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left" vertical="center"/>
    </xf>
    <xf numFmtId="0" fontId="0" fillId="2" borderId="1" xfId="0" applyFill="1" applyBorder="1" applyAlignment="1">
      <alignment horizontal="center" vertical="center" wrapText="1"/>
    </xf>
    <xf numFmtId="0" fontId="0" fillId="0" borderId="1" xfId="0" applyBorder="1" applyAlignment="1">
      <alignment horizontal="center" vertical="center" wrapText="1" shrinkToFit="1"/>
    </xf>
    <xf numFmtId="0" fontId="0" fillId="3" borderId="1" xfId="0" applyFill="1" applyBorder="1" applyAlignment="1">
      <alignment horizontal="left" vertical="center" wrapText="1" shrinkToFit="1"/>
    </xf>
    <xf numFmtId="0" fontId="0" fillId="0" borderId="1" xfId="0" applyBorder="1" applyAlignment="1">
      <alignment horizontal="left" vertical="center" wrapText="1" shrinkToFi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3" xfId="0" applyBorder="1" applyAlignment="1">
      <alignment horizontal="center" vertical="center" wrapText="1"/>
    </xf>
  </cellXfs>
  <cellStyles count="9">
    <cellStyle name="ハイパーリンク" xfId="1" builtinId="8" hidden="1"/>
    <cellStyle name="ハイパーリンク" xfId="3" builtinId="8" hidden="1"/>
    <cellStyle name="ハイパーリンク" xfId="5" builtinId="8" hidden="1"/>
    <cellStyle name="ハイパーリンク" xfId="7"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6E4F7-8B65-0846-AFC7-C4F7ED47D296}">
  <sheetPr>
    <pageSetUpPr fitToPage="1"/>
  </sheetPr>
  <dimension ref="A1:L91"/>
  <sheetViews>
    <sheetView tabSelected="1" zoomScale="96" zoomScaleNormal="96" zoomScalePageLayoutView="93" workbookViewId="0">
      <selection activeCell="E3" sqref="E3:L3"/>
    </sheetView>
  </sheetViews>
  <sheetFormatPr baseColWidth="10" defaultColWidth="10.83203125" defaultRowHeight="55" customHeight="1"/>
  <cols>
    <col min="1" max="1" width="6.33203125" bestFit="1" customWidth="1"/>
    <col min="2" max="2" width="4" customWidth="1"/>
    <col min="3" max="3" width="6.83203125" customWidth="1"/>
    <col min="4" max="4" width="5.5" customWidth="1"/>
    <col min="5" max="5" width="34.33203125" bestFit="1" customWidth="1"/>
    <col min="6" max="6" width="33.1640625" bestFit="1" customWidth="1"/>
    <col min="7" max="7" width="60.83203125" customWidth="1"/>
    <col min="8" max="10" width="4.1640625" bestFit="1" customWidth="1"/>
    <col min="11" max="11" width="53.5" customWidth="1"/>
    <col min="12" max="12" width="16.33203125" bestFit="1" customWidth="1"/>
  </cols>
  <sheetData>
    <row r="1" spans="1:12" ht="55" customHeight="1">
      <c r="A1" s="27" t="s">
        <v>138</v>
      </c>
      <c r="B1" s="28"/>
      <c r="C1" s="28"/>
      <c r="D1" s="28"/>
      <c r="E1" s="28"/>
      <c r="F1" s="28"/>
      <c r="G1" s="28"/>
      <c r="H1" s="28"/>
      <c r="I1" s="28"/>
      <c r="J1" s="28"/>
      <c r="K1" s="28"/>
      <c r="L1" s="28"/>
    </row>
    <row r="3" spans="1:12" ht="72" customHeight="1">
      <c r="A3" s="29" t="s">
        <v>4</v>
      </c>
      <c r="B3" s="29"/>
      <c r="C3" s="29"/>
      <c r="D3" s="29"/>
      <c r="E3" s="11" t="s">
        <v>118</v>
      </c>
      <c r="F3" s="11"/>
      <c r="G3" s="30"/>
      <c r="H3" s="30"/>
      <c r="I3" s="30"/>
      <c r="J3" s="30"/>
      <c r="K3" s="30"/>
      <c r="L3" s="30"/>
    </row>
    <row r="5" spans="1:12" ht="55" customHeight="1">
      <c r="A5" s="2" t="s">
        <v>0</v>
      </c>
      <c r="B5" s="2" t="s">
        <v>1</v>
      </c>
      <c r="C5" s="2" t="s">
        <v>3</v>
      </c>
      <c r="D5" s="31" t="s">
        <v>2</v>
      </c>
      <c r="E5" s="31"/>
      <c r="F5" s="31"/>
      <c r="G5" s="2" t="s">
        <v>97</v>
      </c>
      <c r="H5" s="2" t="s">
        <v>98</v>
      </c>
      <c r="I5" s="2" t="s">
        <v>99</v>
      </c>
      <c r="J5" s="2" t="s">
        <v>100</v>
      </c>
      <c r="K5" s="2" t="s">
        <v>111</v>
      </c>
      <c r="L5" s="2" t="s">
        <v>103</v>
      </c>
    </row>
    <row r="6" spans="1:12" ht="57" customHeight="1">
      <c r="A6" s="18" t="s">
        <v>6</v>
      </c>
      <c r="B6" s="18" t="s">
        <v>5</v>
      </c>
      <c r="C6" s="32">
        <v>2</v>
      </c>
      <c r="D6" s="33" t="s">
        <v>96</v>
      </c>
      <c r="E6" s="13" t="s">
        <v>9</v>
      </c>
      <c r="F6" s="13"/>
      <c r="G6" s="14" t="s">
        <v>139</v>
      </c>
      <c r="H6" s="3" t="s">
        <v>102</v>
      </c>
      <c r="I6" s="3"/>
      <c r="J6" s="3"/>
      <c r="K6" s="1" t="s">
        <v>140</v>
      </c>
      <c r="L6" s="11" t="s">
        <v>105</v>
      </c>
    </row>
    <row r="7" spans="1:12" ht="57" customHeight="1">
      <c r="A7" s="18"/>
      <c r="B7" s="18"/>
      <c r="C7" s="32"/>
      <c r="D7" s="33"/>
      <c r="E7" s="13"/>
      <c r="F7" s="13"/>
      <c r="G7" s="14"/>
      <c r="H7" s="3"/>
      <c r="I7" s="3" t="s">
        <v>102</v>
      </c>
      <c r="J7" s="3"/>
      <c r="K7" s="1" t="s">
        <v>141</v>
      </c>
      <c r="L7" s="11"/>
    </row>
    <row r="8" spans="1:12" ht="57" customHeight="1">
      <c r="A8" s="18"/>
      <c r="B8" s="18"/>
      <c r="C8" s="32"/>
      <c r="D8" s="34"/>
      <c r="E8" s="13"/>
      <c r="F8" s="13"/>
      <c r="G8" s="14"/>
      <c r="H8" s="3"/>
      <c r="I8" s="3"/>
      <c r="J8" s="3" t="s">
        <v>102</v>
      </c>
      <c r="K8" s="1" t="s">
        <v>142</v>
      </c>
      <c r="L8" s="11"/>
    </row>
    <row r="9" spans="1:12" ht="58" customHeight="1">
      <c r="A9" s="18"/>
      <c r="B9" s="18"/>
      <c r="C9" s="12">
        <v>1</v>
      </c>
      <c r="D9" s="26" t="s">
        <v>10</v>
      </c>
      <c r="E9" s="13" t="s">
        <v>17</v>
      </c>
      <c r="F9" s="4" t="s">
        <v>11</v>
      </c>
      <c r="G9" s="14" t="s">
        <v>143</v>
      </c>
      <c r="H9" s="12" t="s">
        <v>102</v>
      </c>
      <c r="I9" s="12"/>
      <c r="J9" s="12"/>
      <c r="K9" s="11" t="s">
        <v>113</v>
      </c>
      <c r="L9" s="11" t="s">
        <v>106</v>
      </c>
    </row>
    <row r="10" spans="1:12" ht="18" customHeight="1">
      <c r="A10" s="18"/>
      <c r="B10" s="18"/>
      <c r="C10" s="12"/>
      <c r="D10" s="26"/>
      <c r="E10" s="13"/>
      <c r="F10" s="13" t="s">
        <v>12</v>
      </c>
      <c r="G10" s="14"/>
      <c r="H10" s="12"/>
      <c r="I10" s="12"/>
      <c r="J10" s="12"/>
      <c r="K10" s="11"/>
      <c r="L10" s="11"/>
    </row>
    <row r="11" spans="1:12" ht="39" customHeight="1">
      <c r="A11" s="18"/>
      <c r="B11" s="18"/>
      <c r="C11" s="12"/>
      <c r="D11" s="26"/>
      <c r="E11" s="13"/>
      <c r="F11" s="13"/>
      <c r="G11" s="14"/>
      <c r="H11" s="3"/>
      <c r="I11" s="3" t="s">
        <v>102</v>
      </c>
      <c r="J11" s="3"/>
      <c r="K11" s="1" t="s">
        <v>144</v>
      </c>
      <c r="L11" s="11"/>
    </row>
    <row r="12" spans="1:12" ht="48">
      <c r="A12" s="18"/>
      <c r="B12" s="18"/>
      <c r="C12" s="12"/>
      <c r="D12" s="26"/>
      <c r="E12" s="13"/>
      <c r="F12" s="13"/>
      <c r="G12" s="14"/>
      <c r="H12" s="3"/>
      <c r="I12" s="3"/>
      <c r="J12" s="3" t="s">
        <v>102</v>
      </c>
      <c r="K12" s="1" t="s">
        <v>114</v>
      </c>
      <c r="L12" s="11"/>
    </row>
    <row r="13" spans="1:12" ht="57" customHeight="1">
      <c r="A13" s="18"/>
      <c r="B13" s="18"/>
      <c r="C13" s="12">
        <v>4</v>
      </c>
      <c r="D13" s="26"/>
      <c r="E13" s="13" t="s">
        <v>18</v>
      </c>
      <c r="F13" s="10" t="s">
        <v>13</v>
      </c>
      <c r="G13" s="15" t="s">
        <v>145</v>
      </c>
      <c r="H13" s="35" t="s">
        <v>101</v>
      </c>
      <c r="I13" s="35"/>
      <c r="J13" s="35"/>
      <c r="K13" s="15" t="s">
        <v>146</v>
      </c>
      <c r="L13" s="11"/>
    </row>
    <row r="14" spans="1:12" ht="57" customHeight="1">
      <c r="A14" s="18"/>
      <c r="B14" s="18"/>
      <c r="C14" s="12"/>
      <c r="D14" s="26"/>
      <c r="E14" s="13"/>
      <c r="F14" s="37" t="s">
        <v>14</v>
      </c>
      <c r="G14" s="16"/>
      <c r="H14" s="36"/>
      <c r="I14" s="36"/>
      <c r="J14" s="36"/>
      <c r="K14" s="17"/>
      <c r="L14" s="11"/>
    </row>
    <row r="15" spans="1:12" ht="18" customHeight="1">
      <c r="A15" s="18"/>
      <c r="B15" s="18"/>
      <c r="C15" s="12"/>
      <c r="D15" s="26"/>
      <c r="E15" s="13"/>
      <c r="F15" s="38"/>
      <c r="G15" s="16"/>
      <c r="H15" s="35"/>
      <c r="I15" s="35" t="s">
        <v>102</v>
      </c>
      <c r="J15" s="35"/>
      <c r="K15" s="15" t="s">
        <v>147</v>
      </c>
      <c r="L15" s="11"/>
    </row>
    <row r="16" spans="1:12" ht="18" customHeight="1">
      <c r="A16" s="18"/>
      <c r="B16" s="18"/>
      <c r="C16" s="12"/>
      <c r="D16" s="26"/>
      <c r="E16" s="13"/>
      <c r="F16" s="37" t="s">
        <v>126</v>
      </c>
      <c r="G16" s="16"/>
      <c r="H16" s="39"/>
      <c r="I16" s="39"/>
      <c r="J16" s="39"/>
      <c r="K16" s="16"/>
      <c r="L16" s="11"/>
    </row>
    <row r="17" spans="1:12" ht="22" customHeight="1">
      <c r="A17" s="18"/>
      <c r="B17" s="18"/>
      <c r="C17" s="12"/>
      <c r="D17" s="26"/>
      <c r="E17" s="13"/>
      <c r="F17" s="38"/>
      <c r="G17" s="16"/>
      <c r="H17" s="36"/>
      <c r="I17" s="36"/>
      <c r="J17" s="36"/>
      <c r="K17" s="17"/>
      <c r="L17" s="11"/>
    </row>
    <row r="18" spans="1:12" ht="54" customHeight="1">
      <c r="A18" s="18"/>
      <c r="B18" s="18"/>
      <c r="C18" s="12"/>
      <c r="D18" s="26"/>
      <c r="E18" s="13"/>
      <c r="F18" s="10" t="s">
        <v>124</v>
      </c>
      <c r="G18" s="16"/>
      <c r="H18" s="35"/>
      <c r="I18" s="35"/>
      <c r="J18" s="35" t="s">
        <v>102</v>
      </c>
      <c r="K18" s="15" t="s">
        <v>148</v>
      </c>
      <c r="L18" s="11"/>
    </row>
    <row r="19" spans="1:12" ht="54" customHeight="1">
      <c r="A19" s="18"/>
      <c r="B19" s="18"/>
      <c r="C19" s="12"/>
      <c r="D19" s="26"/>
      <c r="E19" s="13"/>
      <c r="F19" s="10" t="s">
        <v>125</v>
      </c>
      <c r="G19" s="17"/>
      <c r="H19" s="36"/>
      <c r="I19" s="36"/>
      <c r="J19" s="36"/>
      <c r="K19" s="17"/>
      <c r="L19" s="11"/>
    </row>
    <row r="20" spans="1:12" ht="75" customHeight="1">
      <c r="A20" s="18"/>
      <c r="B20" s="18" t="s">
        <v>83</v>
      </c>
      <c r="C20" s="12">
        <v>2</v>
      </c>
      <c r="D20" s="26"/>
      <c r="E20" s="13" t="s">
        <v>19</v>
      </c>
      <c r="F20" s="13" t="s">
        <v>15</v>
      </c>
      <c r="G20" s="14" t="s">
        <v>149</v>
      </c>
      <c r="H20" s="3" t="s">
        <v>102</v>
      </c>
      <c r="I20" s="3"/>
      <c r="J20" s="3"/>
      <c r="K20" s="1" t="s">
        <v>150</v>
      </c>
      <c r="L20" s="11"/>
    </row>
    <row r="21" spans="1:12" ht="88" customHeight="1">
      <c r="A21" s="18"/>
      <c r="B21" s="18"/>
      <c r="C21" s="12"/>
      <c r="D21" s="26"/>
      <c r="E21" s="13"/>
      <c r="F21" s="13"/>
      <c r="G21" s="14"/>
      <c r="H21" s="3"/>
      <c r="I21" s="3" t="s">
        <v>102</v>
      </c>
      <c r="J21" s="3"/>
      <c r="K21" s="1" t="s">
        <v>151</v>
      </c>
      <c r="L21" s="11"/>
    </row>
    <row r="22" spans="1:12" ht="73" customHeight="1">
      <c r="A22" s="18"/>
      <c r="B22" s="18"/>
      <c r="C22" s="12">
        <v>1</v>
      </c>
      <c r="D22" s="26"/>
      <c r="E22" s="13" t="s">
        <v>127</v>
      </c>
      <c r="F22" s="13" t="s">
        <v>128</v>
      </c>
      <c r="G22" s="14" t="s">
        <v>152</v>
      </c>
      <c r="H22" s="3"/>
      <c r="I22" s="3" t="s">
        <v>102</v>
      </c>
      <c r="J22" s="3"/>
      <c r="K22" s="1" t="s">
        <v>153</v>
      </c>
      <c r="L22" s="11" t="s">
        <v>104</v>
      </c>
    </row>
    <row r="23" spans="1:12" ht="66" customHeight="1">
      <c r="A23" s="18"/>
      <c r="B23" s="18"/>
      <c r="C23" s="12"/>
      <c r="D23" s="26"/>
      <c r="E23" s="13"/>
      <c r="F23" s="13"/>
      <c r="G23" s="14"/>
      <c r="H23" s="3"/>
      <c r="I23" s="3"/>
      <c r="J23" s="3" t="s">
        <v>102</v>
      </c>
      <c r="K23" s="1" t="s">
        <v>154</v>
      </c>
      <c r="L23" s="11"/>
    </row>
    <row r="24" spans="1:12" ht="33" customHeight="1">
      <c r="A24" s="18"/>
      <c r="B24" s="18"/>
      <c r="C24" s="12">
        <v>1</v>
      </c>
      <c r="D24" s="26" t="s">
        <v>16</v>
      </c>
      <c r="E24" s="13" t="s">
        <v>25</v>
      </c>
      <c r="F24" s="4" t="s">
        <v>20</v>
      </c>
      <c r="G24" s="14" t="s">
        <v>155</v>
      </c>
      <c r="H24" s="12" t="s">
        <v>102</v>
      </c>
      <c r="I24" s="12"/>
      <c r="J24" s="12"/>
      <c r="K24" s="11" t="s">
        <v>156</v>
      </c>
      <c r="L24" s="11" t="s">
        <v>107</v>
      </c>
    </row>
    <row r="25" spans="1:12" ht="33" customHeight="1">
      <c r="A25" s="18"/>
      <c r="B25" s="18"/>
      <c r="C25" s="12"/>
      <c r="D25" s="26"/>
      <c r="E25" s="13"/>
      <c r="F25" s="4" t="s">
        <v>21</v>
      </c>
      <c r="G25" s="14"/>
      <c r="H25" s="12"/>
      <c r="I25" s="12"/>
      <c r="J25" s="12"/>
      <c r="K25" s="11"/>
      <c r="L25" s="11"/>
    </row>
    <row r="26" spans="1:12" ht="33" customHeight="1">
      <c r="A26" s="18"/>
      <c r="B26" s="18"/>
      <c r="C26" s="12">
        <v>2</v>
      </c>
      <c r="D26" s="26"/>
      <c r="E26" s="13"/>
      <c r="F26" s="4" t="s">
        <v>22</v>
      </c>
      <c r="G26" s="14"/>
      <c r="H26" s="12"/>
      <c r="I26" s="12"/>
      <c r="J26" s="12"/>
      <c r="K26" s="11"/>
      <c r="L26" s="11"/>
    </row>
    <row r="27" spans="1:12" ht="24" customHeight="1">
      <c r="A27" s="18"/>
      <c r="B27" s="18"/>
      <c r="C27" s="12"/>
      <c r="D27" s="26"/>
      <c r="E27" s="13"/>
      <c r="F27" s="4" t="s">
        <v>23</v>
      </c>
      <c r="G27" s="14"/>
      <c r="H27" s="12"/>
      <c r="I27" s="12" t="s">
        <v>102</v>
      </c>
      <c r="J27" s="12"/>
      <c r="K27" s="11" t="s">
        <v>157</v>
      </c>
      <c r="L27" s="11"/>
    </row>
    <row r="28" spans="1:12" ht="40" customHeight="1">
      <c r="A28" s="18"/>
      <c r="B28" s="18"/>
      <c r="C28" s="12"/>
      <c r="D28" s="26"/>
      <c r="E28" s="13"/>
      <c r="F28" s="4" t="s">
        <v>24</v>
      </c>
      <c r="G28" s="14"/>
      <c r="H28" s="12"/>
      <c r="I28" s="12"/>
      <c r="J28" s="12"/>
      <c r="K28" s="11"/>
      <c r="L28" s="11"/>
    </row>
    <row r="29" spans="1:12" ht="56" customHeight="1">
      <c r="A29" s="18"/>
      <c r="B29" s="18"/>
      <c r="C29" s="3">
        <v>2</v>
      </c>
      <c r="D29" s="26"/>
      <c r="E29" s="13" t="s">
        <v>26</v>
      </c>
      <c r="F29" s="4" t="s">
        <v>27</v>
      </c>
      <c r="G29" s="14" t="s">
        <v>158</v>
      </c>
      <c r="H29" s="12" t="s">
        <v>102</v>
      </c>
      <c r="I29" s="12"/>
      <c r="J29" s="12"/>
      <c r="K29" s="11" t="s">
        <v>159</v>
      </c>
      <c r="L29" s="11"/>
    </row>
    <row r="30" spans="1:12" ht="62" customHeight="1">
      <c r="A30" s="18"/>
      <c r="B30" s="18" t="s">
        <v>90</v>
      </c>
      <c r="C30" s="3">
        <v>2</v>
      </c>
      <c r="D30" s="26"/>
      <c r="E30" s="13"/>
      <c r="F30" s="4" t="s">
        <v>28</v>
      </c>
      <c r="G30" s="14"/>
      <c r="H30" s="12"/>
      <c r="I30" s="12"/>
      <c r="J30" s="12"/>
      <c r="K30" s="11"/>
      <c r="L30" s="11"/>
    </row>
    <row r="31" spans="1:12" ht="65" customHeight="1">
      <c r="A31" s="18"/>
      <c r="B31" s="18"/>
      <c r="C31" s="3">
        <v>8</v>
      </c>
      <c r="D31" s="26"/>
      <c r="E31" s="13"/>
      <c r="F31" s="4" t="s">
        <v>29</v>
      </c>
      <c r="G31" s="14"/>
      <c r="H31" s="3"/>
      <c r="I31" s="3" t="s">
        <v>102</v>
      </c>
      <c r="J31" s="3"/>
      <c r="K31" s="1" t="s">
        <v>160</v>
      </c>
      <c r="L31" s="11"/>
    </row>
    <row r="32" spans="1:12" ht="64" customHeight="1">
      <c r="A32" s="18"/>
      <c r="B32" s="18"/>
      <c r="C32" s="12">
        <v>1</v>
      </c>
      <c r="D32" s="26"/>
      <c r="E32" s="13" t="s">
        <v>129</v>
      </c>
      <c r="F32" s="13" t="s">
        <v>130</v>
      </c>
      <c r="G32" s="14" t="s">
        <v>161</v>
      </c>
      <c r="H32" s="3"/>
      <c r="I32" s="3" t="s">
        <v>102</v>
      </c>
      <c r="J32" s="3"/>
      <c r="K32" s="1" t="s">
        <v>162</v>
      </c>
      <c r="L32" s="11" t="s">
        <v>104</v>
      </c>
    </row>
    <row r="33" spans="1:12" ht="57" customHeight="1">
      <c r="A33" s="18"/>
      <c r="B33" s="18"/>
      <c r="C33" s="12"/>
      <c r="D33" s="26"/>
      <c r="E33" s="13"/>
      <c r="F33" s="13"/>
      <c r="G33" s="14"/>
      <c r="H33" s="3"/>
      <c r="I33" s="3"/>
      <c r="J33" s="3" t="s">
        <v>102</v>
      </c>
      <c r="K33" s="1" t="s">
        <v>163</v>
      </c>
      <c r="L33" s="11"/>
    </row>
    <row r="34" spans="1:12" ht="88" customHeight="1">
      <c r="A34" s="18"/>
      <c r="B34" s="18" t="s">
        <v>87</v>
      </c>
      <c r="C34" s="12">
        <v>2</v>
      </c>
      <c r="D34" s="26" t="s">
        <v>94</v>
      </c>
      <c r="E34" s="13" t="s">
        <v>30</v>
      </c>
      <c r="F34" s="4" t="s">
        <v>32</v>
      </c>
      <c r="G34" s="14" t="s">
        <v>164</v>
      </c>
      <c r="H34" s="3" t="s">
        <v>102</v>
      </c>
      <c r="I34" s="3"/>
      <c r="J34" s="3"/>
      <c r="K34" s="1" t="s">
        <v>165</v>
      </c>
      <c r="L34" s="11" t="s">
        <v>115</v>
      </c>
    </row>
    <row r="35" spans="1:12" ht="58" customHeight="1">
      <c r="A35" s="18"/>
      <c r="B35" s="18"/>
      <c r="C35" s="12"/>
      <c r="D35" s="26"/>
      <c r="E35" s="13"/>
      <c r="F35" s="4" t="s">
        <v>33</v>
      </c>
      <c r="G35" s="14"/>
      <c r="H35" s="3"/>
      <c r="I35" s="3" t="s">
        <v>102</v>
      </c>
      <c r="J35" s="3"/>
      <c r="K35" s="1" t="s">
        <v>166</v>
      </c>
      <c r="L35" s="11"/>
    </row>
    <row r="36" spans="1:12" ht="40" customHeight="1">
      <c r="A36" s="18"/>
      <c r="B36" s="18"/>
      <c r="C36" s="12">
        <v>4</v>
      </c>
      <c r="D36" s="26"/>
      <c r="E36" s="13" t="s">
        <v>31</v>
      </c>
      <c r="F36" s="4" t="s">
        <v>34</v>
      </c>
      <c r="G36" s="14" t="s">
        <v>167</v>
      </c>
      <c r="H36" s="12" t="s">
        <v>102</v>
      </c>
      <c r="I36" s="12"/>
      <c r="J36" s="12"/>
      <c r="K36" s="11" t="s">
        <v>168</v>
      </c>
      <c r="L36" s="11"/>
    </row>
    <row r="37" spans="1:12" ht="40" customHeight="1">
      <c r="A37" s="18"/>
      <c r="B37" s="18"/>
      <c r="C37" s="12"/>
      <c r="D37" s="26"/>
      <c r="E37" s="13"/>
      <c r="F37" s="4" t="s">
        <v>35</v>
      </c>
      <c r="G37" s="14"/>
      <c r="H37" s="12"/>
      <c r="I37" s="12"/>
      <c r="J37" s="12"/>
      <c r="K37" s="11"/>
      <c r="L37" s="11"/>
    </row>
    <row r="38" spans="1:12" ht="47" customHeight="1">
      <c r="A38" s="18"/>
      <c r="B38" s="18"/>
      <c r="C38" s="12"/>
      <c r="D38" s="26"/>
      <c r="E38" s="13"/>
      <c r="F38" s="4" t="s">
        <v>36</v>
      </c>
      <c r="G38" s="14"/>
      <c r="H38" s="12"/>
      <c r="I38" s="12" t="s">
        <v>102</v>
      </c>
      <c r="J38" s="12"/>
      <c r="K38" s="11" t="s">
        <v>169</v>
      </c>
      <c r="L38" s="11"/>
    </row>
    <row r="39" spans="1:12" ht="40" customHeight="1">
      <c r="A39" s="18"/>
      <c r="B39" s="18"/>
      <c r="C39" s="12"/>
      <c r="D39" s="26"/>
      <c r="E39" s="13"/>
      <c r="F39" s="4" t="s">
        <v>37</v>
      </c>
      <c r="G39" s="14"/>
      <c r="H39" s="12"/>
      <c r="I39" s="12"/>
      <c r="J39" s="12"/>
      <c r="K39" s="11"/>
      <c r="L39" s="11"/>
    </row>
    <row r="40" spans="1:12" ht="67" customHeight="1">
      <c r="A40" s="18"/>
      <c r="B40" s="18"/>
      <c r="C40" s="3">
        <v>2</v>
      </c>
      <c r="D40" s="26"/>
      <c r="E40" s="4" t="s">
        <v>70</v>
      </c>
      <c r="F40" s="4"/>
      <c r="G40" s="14"/>
      <c r="H40" s="3"/>
      <c r="I40" s="3"/>
      <c r="J40" s="3" t="s">
        <v>102</v>
      </c>
      <c r="K40" s="1" t="s">
        <v>170</v>
      </c>
      <c r="L40" s="11"/>
    </row>
    <row r="41" spans="1:12" ht="48" customHeight="1">
      <c r="A41" s="18"/>
      <c r="B41" s="18" t="s">
        <v>88</v>
      </c>
      <c r="C41" s="12">
        <v>10</v>
      </c>
      <c r="D41" s="25" t="s">
        <v>84</v>
      </c>
      <c r="E41" s="14" t="s">
        <v>86</v>
      </c>
      <c r="F41" s="14"/>
      <c r="G41" s="14" t="s">
        <v>171</v>
      </c>
      <c r="H41" s="3"/>
      <c r="I41" s="3" t="s">
        <v>102</v>
      </c>
      <c r="J41" s="3"/>
      <c r="K41" s="1" t="s">
        <v>172</v>
      </c>
      <c r="L41" s="11" t="s">
        <v>108</v>
      </c>
    </row>
    <row r="42" spans="1:12" ht="56" customHeight="1">
      <c r="A42" s="18"/>
      <c r="B42" s="18"/>
      <c r="C42" s="12"/>
      <c r="D42" s="25"/>
      <c r="E42" s="14"/>
      <c r="F42" s="14"/>
      <c r="G42" s="14"/>
      <c r="H42" s="3"/>
      <c r="I42" s="3"/>
      <c r="J42" s="3" t="s">
        <v>102</v>
      </c>
      <c r="K42" s="1" t="s">
        <v>173</v>
      </c>
      <c r="L42" s="11"/>
    </row>
    <row r="43" spans="1:12" ht="40" customHeight="1">
      <c r="A43" s="18" t="s">
        <v>7</v>
      </c>
      <c r="B43" s="18" t="s">
        <v>91</v>
      </c>
      <c r="C43" s="12">
        <v>2</v>
      </c>
      <c r="D43" s="26" t="s">
        <v>95</v>
      </c>
      <c r="E43" s="13" t="s">
        <v>38</v>
      </c>
      <c r="F43" s="4" t="s">
        <v>39</v>
      </c>
      <c r="G43" s="14" t="s">
        <v>174</v>
      </c>
      <c r="H43" s="12" t="s">
        <v>102</v>
      </c>
      <c r="I43" s="12"/>
      <c r="J43" s="12"/>
      <c r="K43" s="11" t="s">
        <v>175</v>
      </c>
      <c r="L43" s="11" t="s">
        <v>115</v>
      </c>
    </row>
    <row r="44" spans="1:12" ht="40" customHeight="1">
      <c r="A44" s="18"/>
      <c r="B44" s="18"/>
      <c r="C44" s="12"/>
      <c r="D44" s="26"/>
      <c r="E44" s="13"/>
      <c r="F44" s="4" t="s">
        <v>40</v>
      </c>
      <c r="G44" s="14"/>
      <c r="H44" s="12"/>
      <c r="I44" s="12"/>
      <c r="J44" s="12"/>
      <c r="K44" s="11"/>
      <c r="L44" s="11"/>
    </row>
    <row r="45" spans="1:12" ht="49" customHeight="1">
      <c r="A45" s="18"/>
      <c r="B45" s="18"/>
      <c r="C45" s="12"/>
      <c r="D45" s="26"/>
      <c r="E45" s="13"/>
      <c r="F45" s="4" t="s">
        <v>41</v>
      </c>
      <c r="G45" s="14"/>
      <c r="H45" s="12"/>
      <c r="I45" s="12" t="s">
        <v>102</v>
      </c>
      <c r="J45" s="12"/>
      <c r="K45" s="11" t="s">
        <v>176</v>
      </c>
      <c r="L45" s="11"/>
    </row>
    <row r="46" spans="1:12" ht="40" customHeight="1">
      <c r="A46" s="18"/>
      <c r="B46" s="18"/>
      <c r="C46" s="12"/>
      <c r="D46" s="26"/>
      <c r="E46" s="13"/>
      <c r="F46" s="4" t="s">
        <v>42</v>
      </c>
      <c r="G46" s="14"/>
      <c r="H46" s="12"/>
      <c r="I46" s="12"/>
      <c r="J46" s="12"/>
      <c r="K46" s="11"/>
      <c r="L46" s="11"/>
    </row>
    <row r="47" spans="1:12" ht="40" customHeight="1">
      <c r="A47" s="18"/>
      <c r="B47" s="18"/>
      <c r="C47" s="12"/>
      <c r="D47" s="26"/>
      <c r="E47" s="13"/>
      <c r="F47" s="4" t="s">
        <v>43</v>
      </c>
      <c r="G47" s="14"/>
      <c r="H47" s="12"/>
      <c r="I47" s="12"/>
      <c r="J47" s="12" t="s">
        <v>102</v>
      </c>
      <c r="K47" s="11" t="s">
        <v>177</v>
      </c>
      <c r="L47" s="11"/>
    </row>
    <row r="48" spans="1:12" ht="40" customHeight="1">
      <c r="A48" s="18"/>
      <c r="B48" s="18"/>
      <c r="C48" s="3">
        <v>2</v>
      </c>
      <c r="D48" s="26"/>
      <c r="E48" s="4" t="s">
        <v>71</v>
      </c>
      <c r="F48" s="4"/>
      <c r="G48" s="14"/>
      <c r="H48" s="12"/>
      <c r="I48" s="12"/>
      <c r="J48" s="12"/>
      <c r="K48" s="11"/>
      <c r="L48" s="11"/>
    </row>
    <row r="49" spans="1:12" ht="40" customHeight="1">
      <c r="A49" s="18"/>
      <c r="B49" s="18"/>
      <c r="C49" s="12">
        <v>5</v>
      </c>
      <c r="D49" s="26"/>
      <c r="E49" s="13" t="s">
        <v>44</v>
      </c>
      <c r="F49" s="4" t="s">
        <v>45</v>
      </c>
      <c r="G49" s="14" t="s">
        <v>178</v>
      </c>
      <c r="H49" s="12" t="s">
        <v>102</v>
      </c>
      <c r="I49" s="12"/>
      <c r="J49" s="12"/>
      <c r="K49" s="11" t="s">
        <v>179</v>
      </c>
      <c r="L49" s="11" t="s">
        <v>107</v>
      </c>
    </row>
    <row r="50" spans="1:12" ht="40" customHeight="1">
      <c r="A50" s="18"/>
      <c r="B50" s="18"/>
      <c r="C50" s="12"/>
      <c r="D50" s="26"/>
      <c r="E50" s="13"/>
      <c r="F50" s="4" t="s">
        <v>46</v>
      </c>
      <c r="G50" s="14"/>
      <c r="H50" s="12"/>
      <c r="I50" s="12"/>
      <c r="J50" s="12"/>
      <c r="K50" s="11"/>
      <c r="L50" s="11"/>
    </row>
    <row r="51" spans="1:12" ht="40" customHeight="1">
      <c r="A51" s="18"/>
      <c r="B51" s="18"/>
      <c r="C51" s="12"/>
      <c r="D51" s="26"/>
      <c r="E51" s="13"/>
      <c r="F51" s="4" t="s">
        <v>47</v>
      </c>
      <c r="G51" s="14"/>
      <c r="H51" s="12"/>
      <c r="I51" s="12"/>
      <c r="J51" s="12"/>
      <c r="K51" s="11"/>
      <c r="L51" s="11"/>
    </row>
    <row r="52" spans="1:12" ht="40" customHeight="1">
      <c r="A52" s="18"/>
      <c r="B52" s="18"/>
      <c r="C52" s="12"/>
      <c r="D52" s="26"/>
      <c r="E52" s="13"/>
      <c r="F52" s="4" t="s">
        <v>48</v>
      </c>
      <c r="G52" s="14"/>
      <c r="H52" s="12"/>
      <c r="I52" s="12"/>
      <c r="J52" s="12"/>
      <c r="K52" s="11"/>
      <c r="L52" s="11"/>
    </row>
    <row r="53" spans="1:12" ht="40" customHeight="1">
      <c r="A53" s="18"/>
      <c r="B53" s="18"/>
      <c r="C53" s="12"/>
      <c r="D53" s="26"/>
      <c r="E53" s="13"/>
      <c r="F53" s="4" t="s">
        <v>49</v>
      </c>
      <c r="G53" s="14"/>
      <c r="H53" s="12"/>
      <c r="I53" s="12" t="s">
        <v>102</v>
      </c>
      <c r="J53" s="12"/>
      <c r="K53" s="11" t="s">
        <v>180</v>
      </c>
      <c r="L53" s="11"/>
    </row>
    <row r="54" spans="1:12" ht="40" customHeight="1">
      <c r="A54" s="18"/>
      <c r="B54" s="18"/>
      <c r="C54" s="12"/>
      <c r="D54" s="26"/>
      <c r="E54" s="13"/>
      <c r="F54" s="4" t="s">
        <v>50</v>
      </c>
      <c r="G54" s="14"/>
      <c r="H54" s="12"/>
      <c r="I54" s="12"/>
      <c r="J54" s="12"/>
      <c r="K54" s="11"/>
      <c r="L54" s="11"/>
    </row>
    <row r="55" spans="1:12" ht="40" customHeight="1">
      <c r="A55" s="18"/>
      <c r="B55" s="18"/>
      <c r="C55" s="12"/>
      <c r="D55" s="26"/>
      <c r="E55" s="13"/>
      <c r="F55" s="4" t="s">
        <v>51</v>
      </c>
      <c r="G55" s="14"/>
      <c r="H55" s="12"/>
      <c r="I55" s="12"/>
      <c r="J55" s="12"/>
      <c r="K55" s="11"/>
      <c r="L55" s="11"/>
    </row>
    <row r="56" spans="1:12" ht="40" customHeight="1">
      <c r="A56" s="18"/>
      <c r="B56" s="18"/>
      <c r="C56" s="12"/>
      <c r="D56" s="26"/>
      <c r="E56" s="13"/>
      <c r="F56" s="4" t="s">
        <v>52</v>
      </c>
      <c r="G56" s="14"/>
      <c r="H56" s="12"/>
      <c r="I56" s="12"/>
      <c r="J56" s="12"/>
      <c r="K56" s="11"/>
      <c r="L56" s="11"/>
    </row>
    <row r="57" spans="1:12" ht="78" customHeight="1">
      <c r="A57" s="18"/>
      <c r="B57" s="18"/>
      <c r="C57" s="12">
        <v>1</v>
      </c>
      <c r="D57" s="26"/>
      <c r="E57" s="13" t="s">
        <v>131</v>
      </c>
      <c r="F57" s="13" t="s">
        <v>132</v>
      </c>
      <c r="G57" s="14" t="s">
        <v>181</v>
      </c>
      <c r="H57" s="3"/>
      <c r="I57" s="3" t="s">
        <v>102</v>
      </c>
      <c r="J57" s="3"/>
      <c r="K57" s="1" t="s">
        <v>182</v>
      </c>
      <c r="L57" s="11" t="s">
        <v>104</v>
      </c>
    </row>
    <row r="58" spans="1:12" ht="78" customHeight="1">
      <c r="A58" s="18"/>
      <c r="B58" s="18"/>
      <c r="C58" s="12"/>
      <c r="D58" s="26"/>
      <c r="E58" s="13"/>
      <c r="F58" s="13"/>
      <c r="G58" s="14"/>
      <c r="H58" s="3"/>
      <c r="I58" s="3"/>
      <c r="J58" s="3" t="s">
        <v>102</v>
      </c>
      <c r="K58" s="1" t="s">
        <v>183</v>
      </c>
      <c r="L58" s="11"/>
    </row>
    <row r="59" spans="1:12" ht="45" customHeight="1">
      <c r="A59" s="18"/>
      <c r="B59" s="18" t="s">
        <v>89</v>
      </c>
      <c r="C59" s="12">
        <v>2</v>
      </c>
      <c r="D59" s="26" t="s">
        <v>53</v>
      </c>
      <c r="E59" s="13" t="s">
        <v>54</v>
      </c>
      <c r="F59" s="4" t="s">
        <v>56</v>
      </c>
      <c r="G59" s="14" t="s">
        <v>112</v>
      </c>
      <c r="H59" s="12" t="s">
        <v>102</v>
      </c>
      <c r="I59" s="12"/>
      <c r="J59" s="12"/>
      <c r="K59" s="11" t="s">
        <v>184</v>
      </c>
      <c r="L59" s="11" t="s">
        <v>107</v>
      </c>
    </row>
    <row r="60" spans="1:12" ht="45" customHeight="1">
      <c r="A60" s="18"/>
      <c r="B60" s="18"/>
      <c r="C60" s="12"/>
      <c r="D60" s="26"/>
      <c r="E60" s="13"/>
      <c r="F60" s="4" t="s">
        <v>57</v>
      </c>
      <c r="G60" s="14"/>
      <c r="H60" s="12"/>
      <c r="I60" s="12"/>
      <c r="J60" s="12"/>
      <c r="K60" s="11"/>
      <c r="L60" s="11"/>
    </row>
    <row r="61" spans="1:12" ht="40" customHeight="1">
      <c r="A61" s="18"/>
      <c r="B61" s="18"/>
      <c r="C61" s="12">
        <v>3</v>
      </c>
      <c r="D61" s="26"/>
      <c r="E61" s="13" t="s">
        <v>55</v>
      </c>
      <c r="F61" s="4" t="s">
        <v>58</v>
      </c>
      <c r="G61" s="14"/>
      <c r="H61" s="12"/>
      <c r="I61" s="12" t="s">
        <v>102</v>
      </c>
      <c r="J61" s="12"/>
      <c r="K61" s="11" t="s">
        <v>185</v>
      </c>
      <c r="L61" s="11"/>
    </row>
    <row r="62" spans="1:12" ht="40" customHeight="1">
      <c r="A62" s="18"/>
      <c r="B62" s="18"/>
      <c r="C62" s="12"/>
      <c r="D62" s="26"/>
      <c r="E62" s="13"/>
      <c r="F62" s="4" t="s">
        <v>59</v>
      </c>
      <c r="G62" s="14"/>
      <c r="H62" s="12"/>
      <c r="I62" s="12"/>
      <c r="J62" s="12"/>
      <c r="K62" s="11"/>
      <c r="L62" s="11"/>
    </row>
    <row r="63" spans="1:12" ht="40" customHeight="1">
      <c r="A63" s="18"/>
      <c r="B63" s="18"/>
      <c r="C63" s="12"/>
      <c r="D63" s="26"/>
      <c r="E63" s="13"/>
      <c r="F63" s="5" t="s">
        <v>60</v>
      </c>
      <c r="G63" s="14"/>
      <c r="H63" s="12"/>
      <c r="I63" s="12"/>
      <c r="J63" s="12"/>
      <c r="K63" s="11"/>
      <c r="L63" s="11"/>
    </row>
    <row r="64" spans="1:12" ht="90" customHeight="1">
      <c r="A64" s="18"/>
      <c r="B64" s="18"/>
      <c r="C64" s="12">
        <v>1</v>
      </c>
      <c r="D64" s="26"/>
      <c r="E64" s="13" t="s">
        <v>133</v>
      </c>
      <c r="F64" s="13" t="s">
        <v>134</v>
      </c>
      <c r="G64" s="14" t="s">
        <v>186</v>
      </c>
      <c r="H64" s="3"/>
      <c r="I64" s="3" t="s">
        <v>102</v>
      </c>
      <c r="J64" s="3"/>
      <c r="K64" s="1" t="s">
        <v>187</v>
      </c>
      <c r="L64" s="11" t="s">
        <v>104</v>
      </c>
    </row>
    <row r="65" spans="1:12" ht="90" customHeight="1">
      <c r="A65" s="18"/>
      <c r="B65" s="18"/>
      <c r="C65" s="12"/>
      <c r="D65" s="26"/>
      <c r="E65" s="13"/>
      <c r="F65" s="13"/>
      <c r="G65" s="14"/>
      <c r="H65" s="3"/>
      <c r="I65" s="3"/>
      <c r="J65" s="3" t="s">
        <v>101</v>
      </c>
      <c r="K65" s="1" t="s">
        <v>188</v>
      </c>
      <c r="L65" s="11"/>
    </row>
    <row r="66" spans="1:12" ht="40" customHeight="1">
      <c r="A66" s="18"/>
      <c r="B66" s="18" t="s">
        <v>92</v>
      </c>
      <c r="C66" s="12">
        <v>1</v>
      </c>
      <c r="D66" s="26" t="s">
        <v>62</v>
      </c>
      <c r="E66" s="13" t="s">
        <v>61</v>
      </c>
      <c r="F66" s="4" t="s">
        <v>63</v>
      </c>
      <c r="G66" s="14" t="s">
        <v>189</v>
      </c>
      <c r="H66" s="12" t="s">
        <v>102</v>
      </c>
      <c r="I66" s="12"/>
      <c r="J66" s="12"/>
      <c r="K66" s="11" t="s">
        <v>116</v>
      </c>
      <c r="L66" s="11" t="s">
        <v>107</v>
      </c>
    </row>
    <row r="67" spans="1:12" ht="40" customHeight="1">
      <c r="A67" s="18"/>
      <c r="B67" s="18"/>
      <c r="C67" s="12"/>
      <c r="D67" s="26"/>
      <c r="E67" s="13"/>
      <c r="F67" s="4" t="s">
        <v>64</v>
      </c>
      <c r="G67" s="14"/>
      <c r="H67" s="12"/>
      <c r="I67" s="12"/>
      <c r="J67" s="12"/>
      <c r="K67" s="11"/>
      <c r="L67" s="11"/>
    </row>
    <row r="68" spans="1:12" ht="40" customHeight="1">
      <c r="A68" s="18"/>
      <c r="B68" s="18"/>
      <c r="C68" s="12">
        <v>1</v>
      </c>
      <c r="D68" s="26"/>
      <c r="E68" s="13" t="s">
        <v>65</v>
      </c>
      <c r="F68" s="4" t="s">
        <v>66</v>
      </c>
      <c r="G68" s="14"/>
      <c r="H68" s="12"/>
      <c r="I68" s="12" t="s">
        <v>102</v>
      </c>
      <c r="J68" s="12"/>
      <c r="K68" s="11" t="s">
        <v>190</v>
      </c>
      <c r="L68" s="11"/>
    </row>
    <row r="69" spans="1:12" ht="40" customHeight="1">
      <c r="A69" s="18"/>
      <c r="B69" s="18"/>
      <c r="C69" s="12"/>
      <c r="D69" s="26"/>
      <c r="E69" s="13"/>
      <c r="F69" s="4" t="s">
        <v>67</v>
      </c>
      <c r="G69" s="14"/>
      <c r="H69" s="12"/>
      <c r="I69" s="12"/>
      <c r="J69" s="12"/>
      <c r="K69" s="11"/>
      <c r="L69" s="11"/>
    </row>
    <row r="70" spans="1:12" ht="40" customHeight="1">
      <c r="A70" s="18"/>
      <c r="B70" s="18"/>
      <c r="C70" s="12">
        <v>3</v>
      </c>
      <c r="D70" s="26"/>
      <c r="E70" s="13" t="s">
        <v>68</v>
      </c>
      <c r="F70" s="4" t="s">
        <v>69</v>
      </c>
      <c r="G70" s="14" t="s">
        <v>191</v>
      </c>
      <c r="H70" s="12" t="s">
        <v>102</v>
      </c>
      <c r="I70" s="12"/>
      <c r="J70" s="12"/>
      <c r="K70" s="11" t="s">
        <v>192</v>
      </c>
      <c r="L70" s="11"/>
    </row>
    <row r="71" spans="1:12" ht="40" customHeight="1">
      <c r="A71" s="18"/>
      <c r="B71" s="18"/>
      <c r="C71" s="12"/>
      <c r="D71" s="26"/>
      <c r="E71" s="13"/>
      <c r="F71" s="4" t="s">
        <v>72</v>
      </c>
      <c r="G71" s="14"/>
      <c r="H71" s="12"/>
      <c r="I71" s="12"/>
      <c r="J71" s="12"/>
      <c r="K71" s="11"/>
      <c r="L71" s="11"/>
    </row>
    <row r="72" spans="1:12" ht="76" customHeight="1">
      <c r="A72" s="18"/>
      <c r="B72" s="18"/>
      <c r="C72" s="12"/>
      <c r="D72" s="26"/>
      <c r="E72" s="13"/>
      <c r="F72" s="4" t="s">
        <v>73</v>
      </c>
      <c r="G72" s="14"/>
      <c r="H72" s="3"/>
      <c r="I72" s="3" t="s">
        <v>102</v>
      </c>
      <c r="J72" s="3"/>
      <c r="K72" s="1" t="s">
        <v>193</v>
      </c>
      <c r="L72" s="11"/>
    </row>
    <row r="73" spans="1:12" ht="57" customHeight="1">
      <c r="A73" s="18"/>
      <c r="B73" s="18"/>
      <c r="C73" s="12"/>
      <c r="D73" s="26"/>
      <c r="E73" s="13"/>
      <c r="F73" s="4" t="s">
        <v>74</v>
      </c>
      <c r="G73" s="14"/>
      <c r="H73" s="3"/>
      <c r="I73" s="3"/>
      <c r="J73" s="3" t="s">
        <v>102</v>
      </c>
      <c r="K73" s="1" t="s">
        <v>194</v>
      </c>
      <c r="L73" s="11"/>
    </row>
    <row r="74" spans="1:12" ht="40" customHeight="1">
      <c r="A74" s="18" t="s">
        <v>8</v>
      </c>
      <c r="B74" s="18" t="s">
        <v>93</v>
      </c>
      <c r="C74" s="12">
        <v>3</v>
      </c>
      <c r="D74" s="26"/>
      <c r="E74" s="13" t="s">
        <v>75</v>
      </c>
      <c r="F74" s="4" t="s">
        <v>76</v>
      </c>
      <c r="G74" s="14" t="s">
        <v>195</v>
      </c>
      <c r="H74" s="12" t="s">
        <v>102</v>
      </c>
      <c r="I74" s="12"/>
      <c r="J74" s="12"/>
      <c r="K74" s="11" t="s">
        <v>117</v>
      </c>
      <c r="L74" s="11"/>
    </row>
    <row r="75" spans="1:12" ht="40" customHeight="1">
      <c r="A75" s="18"/>
      <c r="B75" s="18"/>
      <c r="C75" s="12"/>
      <c r="D75" s="26"/>
      <c r="E75" s="13"/>
      <c r="F75" s="4" t="s">
        <v>77</v>
      </c>
      <c r="G75" s="14"/>
      <c r="H75" s="12"/>
      <c r="I75" s="12"/>
      <c r="J75" s="12"/>
      <c r="K75" s="11"/>
      <c r="L75" s="11"/>
    </row>
    <row r="76" spans="1:12" ht="40" customHeight="1">
      <c r="A76" s="18"/>
      <c r="B76" s="18"/>
      <c r="C76" s="12"/>
      <c r="D76" s="26"/>
      <c r="E76" s="13"/>
      <c r="F76" s="4" t="s">
        <v>78</v>
      </c>
      <c r="G76" s="14"/>
      <c r="H76" s="12"/>
      <c r="I76" s="12" t="s">
        <v>102</v>
      </c>
      <c r="J76" s="12"/>
      <c r="K76" s="11" t="s">
        <v>196</v>
      </c>
      <c r="L76" s="11"/>
    </row>
    <row r="77" spans="1:12" ht="40" customHeight="1">
      <c r="A77" s="18"/>
      <c r="B77" s="18"/>
      <c r="C77" s="12"/>
      <c r="D77" s="26"/>
      <c r="E77" s="13"/>
      <c r="F77" s="4" t="s">
        <v>79</v>
      </c>
      <c r="G77" s="14"/>
      <c r="H77" s="12"/>
      <c r="I77" s="12"/>
      <c r="J77" s="12"/>
      <c r="K77" s="11"/>
      <c r="L77" s="11"/>
    </row>
    <row r="78" spans="1:12" ht="46" customHeight="1">
      <c r="A78" s="18"/>
      <c r="B78" s="18"/>
      <c r="C78" s="12"/>
      <c r="D78" s="26"/>
      <c r="E78" s="13"/>
      <c r="F78" s="4" t="s">
        <v>80</v>
      </c>
      <c r="G78" s="14"/>
      <c r="H78" s="3"/>
      <c r="I78" s="3"/>
      <c r="J78" s="3" t="s">
        <v>102</v>
      </c>
      <c r="K78" s="1" t="s">
        <v>197</v>
      </c>
      <c r="L78" s="11"/>
    </row>
    <row r="79" spans="1:12" ht="62" customHeight="1">
      <c r="A79" s="18"/>
      <c r="B79" s="18"/>
      <c r="C79" s="12">
        <v>1</v>
      </c>
      <c r="D79" s="26"/>
      <c r="E79" s="13" t="s">
        <v>135</v>
      </c>
      <c r="F79" s="13" t="s">
        <v>136</v>
      </c>
      <c r="G79" s="14" t="s">
        <v>198</v>
      </c>
      <c r="H79" s="3"/>
      <c r="I79" s="3" t="s">
        <v>102</v>
      </c>
      <c r="J79" s="3"/>
      <c r="K79" s="1" t="s">
        <v>199</v>
      </c>
      <c r="L79" s="11" t="s">
        <v>104</v>
      </c>
    </row>
    <row r="80" spans="1:12" ht="78" customHeight="1">
      <c r="A80" s="18"/>
      <c r="B80" s="18"/>
      <c r="C80" s="12"/>
      <c r="D80" s="26"/>
      <c r="E80" s="13"/>
      <c r="F80" s="13"/>
      <c r="G80" s="14"/>
      <c r="H80" s="3"/>
      <c r="I80" s="3"/>
      <c r="J80" s="3" t="s">
        <v>102</v>
      </c>
      <c r="K80" s="1" t="s">
        <v>200</v>
      </c>
      <c r="L80" s="11"/>
    </row>
    <row r="81" spans="1:12" ht="122" customHeight="1">
      <c r="A81" s="18"/>
      <c r="B81" s="18"/>
      <c r="C81" s="12">
        <v>1</v>
      </c>
      <c r="D81" s="25" t="s">
        <v>81</v>
      </c>
      <c r="E81" s="13" t="s">
        <v>82</v>
      </c>
      <c r="F81" s="13"/>
      <c r="G81" s="14" t="s">
        <v>201</v>
      </c>
      <c r="H81" s="3"/>
      <c r="I81" s="3" t="s">
        <v>102</v>
      </c>
      <c r="J81" s="3"/>
      <c r="K81" s="1" t="s">
        <v>202</v>
      </c>
      <c r="L81" s="11" t="s">
        <v>109</v>
      </c>
    </row>
    <row r="82" spans="1:12" ht="69" customHeight="1">
      <c r="A82" s="18"/>
      <c r="B82" s="18"/>
      <c r="C82" s="12"/>
      <c r="D82" s="25"/>
      <c r="E82" s="13"/>
      <c r="F82" s="13"/>
      <c r="G82" s="14"/>
      <c r="H82" s="3"/>
      <c r="I82" s="3"/>
      <c r="J82" s="3" t="s">
        <v>102</v>
      </c>
      <c r="K82" s="1" t="s">
        <v>203</v>
      </c>
      <c r="L82" s="11"/>
    </row>
    <row r="83" spans="1:12" ht="73" customHeight="1">
      <c r="A83" s="18" t="s">
        <v>123</v>
      </c>
      <c r="B83" s="18"/>
      <c r="C83" s="12"/>
      <c r="D83" s="25" t="s">
        <v>84</v>
      </c>
      <c r="E83" s="14" t="s">
        <v>85</v>
      </c>
      <c r="F83" s="14"/>
      <c r="G83" s="14" t="s">
        <v>210</v>
      </c>
      <c r="H83" s="3" t="s">
        <v>102</v>
      </c>
      <c r="I83" s="3"/>
      <c r="J83" s="3"/>
      <c r="K83" s="1" t="s">
        <v>204</v>
      </c>
      <c r="L83" s="15" t="s">
        <v>108</v>
      </c>
    </row>
    <row r="84" spans="1:12" ht="78" customHeight="1">
      <c r="A84" s="18"/>
      <c r="B84" s="18"/>
      <c r="C84" s="12"/>
      <c r="D84" s="25"/>
      <c r="E84" s="14"/>
      <c r="F84" s="14"/>
      <c r="G84" s="14"/>
      <c r="H84" s="3"/>
      <c r="I84" s="3" t="s">
        <v>102</v>
      </c>
      <c r="J84" s="3"/>
      <c r="K84" s="1" t="s">
        <v>205</v>
      </c>
      <c r="L84" s="16"/>
    </row>
    <row r="85" spans="1:12" ht="60" customHeight="1">
      <c r="A85" s="18"/>
      <c r="B85" s="18"/>
      <c r="C85" s="12"/>
      <c r="D85" s="25"/>
      <c r="E85" s="14"/>
      <c r="F85" s="14"/>
      <c r="G85" s="14"/>
      <c r="H85" s="3"/>
      <c r="I85" s="3"/>
      <c r="J85" s="3" t="s">
        <v>102</v>
      </c>
      <c r="K85" s="1" t="s">
        <v>206</v>
      </c>
      <c r="L85" s="17"/>
    </row>
    <row r="86" spans="1:12" ht="55" customHeight="1">
      <c r="A86" s="6"/>
      <c r="B86" s="6" t="s">
        <v>110</v>
      </c>
      <c r="C86" s="7">
        <f>SUM(C6:C81)</f>
        <v>70</v>
      </c>
    </row>
    <row r="89" spans="1:12" ht="57" customHeight="1">
      <c r="A89" s="19" t="s">
        <v>121</v>
      </c>
      <c r="B89" s="20"/>
      <c r="C89" s="19" t="s">
        <v>122</v>
      </c>
      <c r="D89" s="20"/>
      <c r="E89" s="1" t="s">
        <v>137</v>
      </c>
      <c r="F89" s="11" t="s">
        <v>207</v>
      </c>
      <c r="G89" s="11"/>
      <c r="H89" s="8"/>
      <c r="I89" s="8"/>
      <c r="J89" s="8"/>
      <c r="K89" s="8"/>
      <c r="L89" s="8"/>
    </row>
    <row r="90" spans="1:12" ht="55" customHeight="1">
      <c r="A90" s="21"/>
      <c r="B90" s="22"/>
      <c r="C90" s="21"/>
      <c r="D90" s="22"/>
      <c r="E90" s="9" t="s">
        <v>119</v>
      </c>
      <c r="F90" s="11" t="s">
        <v>208</v>
      </c>
      <c r="G90" s="11"/>
    </row>
    <row r="91" spans="1:12" ht="55" customHeight="1">
      <c r="A91" s="23"/>
      <c r="B91" s="24"/>
      <c r="C91" s="23"/>
      <c r="D91" s="24"/>
      <c r="E91" s="9" t="s">
        <v>120</v>
      </c>
      <c r="F91" s="11" t="s">
        <v>209</v>
      </c>
      <c r="G91" s="11"/>
    </row>
  </sheetData>
  <mergeCells count="215">
    <mergeCell ref="F16:F17"/>
    <mergeCell ref="F14:F15"/>
    <mergeCell ref="H13:H14"/>
    <mergeCell ref="I13:I14"/>
    <mergeCell ref="J13:J14"/>
    <mergeCell ref="K13:K14"/>
    <mergeCell ref="H15:H17"/>
    <mergeCell ref="I15:I17"/>
    <mergeCell ref="J15:J17"/>
    <mergeCell ref="K15:K17"/>
    <mergeCell ref="G9:G12"/>
    <mergeCell ref="H9:H10"/>
    <mergeCell ref="I9:I10"/>
    <mergeCell ref="J9:J10"/>
    <mergeCell ref="K9:K10"/>
    <mergeCell ref="L9:L21"/>
    <mergeCell ref="H18:H19"/>
    <mergeCell ref="I18:I19"/>
    <mergeCell ref="J18:J19"/>
    <mergeCell ref="K18:K19"/>
    <mergeCell ref="F20:F21"/>
    <mergeCell ref="G20:G21"/>
    <mergeCell ref="C22:C23"/>
    <mergeCell ref="E22:E23"/>
    <mergeCell ref="F22:F23"/>
    <mergeCell ref="G22:G23"/>
    <mergeCell ref="A1:L1"/>
    <mergeCell ref="A3:D3"/>
    <mergeCell ref="E3:L3"/>
    <mergeCell ref="D5:F5"/>
    <mergeCell ref="A6:A42"/>
    <mergeCell ref="B6:B19"/>
    <mergeCell ref="C6:C8"/>
    <mergeCell ref="D6:D8"/>
    <mergeCell ref="E6:F8"/>
    <mergeCell ref="G6:G8"/>
    <mergeCell ref="F10:F12"/>
    <mergeCell ref="C13:C19"/>
    <mergeCell ref="E13:E19"/>
    <mergeCell ref="G13:G19"/>
    <mergeCell ref="L6:L8"/>
    <mergeCell ref="C9:C12"/>
    <mergeCell ref="D9:D23"/>
    <mergeCell ref="E9:E12"/>
    <mergeCell ref="L22:L23"/>
    <mergeCell ref="C24:C25"/>
    <mergeCell ref="D24:D33"/>
    <mergeCell ref="E24:E28"/>
    <mergeCell ref="G24:G28"/>
    <mergeCell ref="H24:H26"/>
    <mergeCell ref="I24:I26"/>
    <mergeCell ref="J24:J26"/>
    <mergeCell ref="L24:L31"/>
    <mergeCell ref="C26:C28"/>
    <mergeCell ref="L32:L33"/>
    <mergeCell ref="B30:B33"/>
    <mergeCell ref="C32:C33"/>
    <mergeCell ref="E32:E33"/>
    <mergeCell ref="F32:F33"/>
    <mergeCell ref="G32:G33"/>
    <mergeCell ref="K24:K26"/>
    <mergeCell ref="B34:B40"/>
    <mergeCell ref="C34:C35"/>
    <mergeCell ref="D34:D40"/>
    <mergeCell ref="E34:E35"/>
    <mergeCell ref="G34:G35"/>
    <mergeCell ref="H27:H28"/>
    <mergeCell ref="I27:I28"/>
    <mergeCell ref="J27:J28"/>
    <mergeCell ref="K27:K28"/>
    <mergeCell ref="E29:E31"/>
    <mergeCell ref="G29:G31"/>
    <mergeCell ref="H29:H30"/>
    <mergeCell ref="I29:I30"/>
    <mergeCell ref="J29:J30"/>
    <mergeCell ref="K29:K30"/>
    <mergeCell ref="B20:B29"/>
    <mergeCell ref="C20:C21"/>
    <mergeCell ref="E20:E21"/>
    <mergeCell ref="L34:L40"/>
    <mergeCell ref="C36:C39"/>
    <mergeCell ref="E36:E39"/>
    <mergeCell ref="G36:G40"/>
    <mergeCell ref="H36:H37"/>
    <mergeCell ref="I36:I37"/>
    <mergeCell ref="J36:J37"/>
    <mergeCell ref="K36:K37"/>
    <mergeCell ref="H38:H39"/>
    <mergeCell ref="I38:I39"/>
    <mergeCell ref="J38:J39"/>
    <mergeCell ref="K38:K39"/>
    <mergeCell ref="L41:L42"/>
    <mergeCell ref="A43:A73"/>
    <mergeCell ref="B43:B58"/>
    <mergeCell ref="C43:C47"/>
    <mergeCell ref="D43:D58"/>
    <mergeCell ref="E43:E47"/>
    <mergeCell ref="G43:G48"/>
    <mergeCell ref="H43:H44"/>
    <mergeCell ref="I43:I44"/>
    <mergeCell ref="J43:J44"/>
    <mergeCell ref="B41:B42"/>
    <mergeCell ref="C41:C42"/>
    <mergeCell ref="D41:D42"/>
    <mergeCell ref="E41:E42"/>
    <mergeCell ref="F41:F42"/>
    <mergeCell ref="G41:G42"/>
    <mergeCell ref="K43:K44"/>
    <mergeCell ref="L43:L48"/>
    <mergeCell ref="H45:H46"/>
    <mergeCell ref="I45:I46"/>
    <mergeCell ref="J45:J46"/>
    <mergeCell ref="K45:K46"/>
    <mergeCell ref="H47:H48"/>
    <mergeCell ref="I47:I48"/>
    <mergeCell ref="J47:J48"/>
    <mergeCell ref="K47:K48"/>
    <mergeCell ref="K49:K52"/>
    <mergeCell ref="L49:L56"/>
    <mergeCell ref="H53:H56"/>
    <mergeCell ref="I53:I56"/>
    <mergeCell ref="J53:J56"/>
    <mergeCell ref="K53:K56"/>
    <mergeCell ref="C49:C56"/>
    <mergeCell ref="E49:E56"/>
    <mergeCell ref="G49:G56"/>
    <mergeCell ref="H49:H52"/>
    <mergeCell ref="I49:I52"/>
    <mergeCell ref="J49:J52"/>
    <mergeCell ref="C57:C58"/>
    <mergeCell ref="E57:E58"/>
    <mergeCell ref="F57:F58"/>
    <mergeCell ref="G57:G58"/>
    <mergeCell ref="L57:L58"/>
    <mergeCell ref="B59:B65"/>
    <mergeCell ref="C59:C60"/>
    <mergeCell ref="D59:D65"/>
    <mergeCell ref="E59:E60"/>
    <mergeCell ref="G59:G63"/>
    <mergeCell ref="K61:K63"/>
    <mergeCell ref="C64:C65"/>
    <mergeCell ref="E64:E65"/>
    <mergeCell ref="F64:F65"/>
    <mergeCell ref="G64:G65"/>
    <mergeCell ref="L64:L65"/>
    <mergeCell ref="H59:H60"/>
    <mergeCell ref="I59:I60"/>
    <mergeCell ref="J59:J60"/>
    <mergeCell ref="K59:K60"/>
    <mergeCell ref="L59:L63"/>
    <mergeCell ref="C61:C63"/>
    <mergeCell ref="E61:E63"/>
    <mergeCell ref="H61:H63"/>
    <mergeCell ref="I61:I63"/>
    <mergeCell ref="J61:J63"/>
    <mergeCell ref="K66:K67"/>
    <mergeCell ref="L66:L78"/>
    <mergeCell ref="C68:C69"/>
    <mergeCell ref="E68:E69"/>
    <mergeCell ref="H68:H69"/>
    <mergeCell ref="I68:I69"/>
    <mergeCell ref="J68:J69"/>
    <mergeCell ref="K68:K69"/>
    <mergeCell ref="K74:K75"/>
    <mergeCell ref="K76:K77"/>
    <mergeCell ref="K70:K71"/>
    <mergeCell ref="I74:I75"/>
    <mergeCell ref="I66:I67"/>
    <mergeCell ref="J66:J67"/>
    <mergeCell ref="B81:B82"/>
    <mergeCell ref="J74:J75"/>
    <mergeCell ref="H76:H77"/>
    <mergeCell ref="I76:I77"/>
    <mergeCell ref="J76:J77"/>
    <mergeCell ref="I70:I71"/>
    <mergeCell ref="J70:J71"/>
    <mergeCell ref="C81:C82"/>
    <mergeCell ref="D81:D82"/>
    <mergeCell ref="E81:E82"/>
    <mergeCell ref="F81:F82"/>
    <mergeCell ref="G81:G82"/>
    <mergeCell ref="B66:B73"/>
    <mergeCell ref="C66:C67"/>
    <mergeCell ref="D66:D80"/>
    <mergeCell ref="E66:E67"/>
    <mergeCell ref="G66:G69"/>
    <mergeCell ref="H66:H67"/>
    <mergeCell ref="C70:C73"/>
    <mergeCell ref="E70:E73"/>
    <mergeCell ref="G70:G73"/>
    <mergeCell ref="H70:H71"/>
    <mergeCell ref="L81:L82"/>
    <mergeCell ref="C79:C80"/>
    <mergeCell ref="E79:E80"/>
    <mergeCell ref="F79:F80"/>
    <mergeCell ref="G79:G80"/>
    <mergeCell ref="L79:L80"/>
    <mergeCell ref="L83:L85"/>
    <mergeCell ref="A83:B85"/>
    <mergeCell ref="A89:B91"/>
    <mergeCell ref="C89:D91"/>
    <mergeCell ref="F89:G89"/>
    <mergeCell ref="F90:G90"/>
    <mergeCell ref="F91:G91"/>
    <mergeCell ref="C83:C85"/>
    <mergeCell ref="D83:D85"/>
    <mergeCell ref="E83:E85"/>
    <mergeCell ref="F83:F85"/>
    <mergeCell ref="G83:G85"/>
    <mergeCell ref="A74:A82"/>
    <mergeCell ref="B74:B80"/>
    <mergeCell ref="C74:C78"/>
    <mergeCell ref="E74:E78"/>
    <mergeCell ref="G74:G78"/>
    <mergeCell ref="H74:H75"/>
  </mergeCells>
  <phoneticPr fontId="1"/>
  <pageMargins left="0.70000000000000007" right="0.70000000000000007" top="0.35629921259842523" bottom="0.35629921259842523" header="0.30000000000000004" footer="0.30000000000000004"/>
  <pageSetup paperSize="8" scale="48" fitToHeight="2" orientation="portrait" horizontalDpi="0" verticalDpi="0"/>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シラバス・評価の観点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八木 康之</cp:lastModifiedBy>
  <cp:lastPrinted>2022-06-10T10:01:36Z</cp:lastPrinted>
  <dcterms:created xsi:type="dcterms:W3CDTF">2021-03-22T06:38:59Z</dcterms:created>
  <dcterms:modified xsi:type="dcterms:W3CDTF">2026-04-16T09:32:59Z</dcterms:modified>
</cp:coreProperties>
</file>